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v-tech\Desktop\"/>
    </mc:Choice>
  </mc:AlternateContent>
  <xr:revisionPtr revIDLastSave="0" documentId="8_{2D427308-7788-4152-947F-3A6FD53D8D74}" xr6:coauthVersionLast="47" xr6:coauthVersionMax="47" xr10:uidLastSave="{00000000-0000-0000-0000-000000000000}"/>
  <bookViews>
    <workbookView xWindow="20370" yWindow="-120" windowWidth="29040" windowHeight="15840" xr2:uid="{747FD830-5492-42DA-AF98-88379DBC9643}"/>
  </bookViews>
  <sheets>
    <sheet name="Feuil1" sheetId="1" r:id="rId1"/>
  </sheets>
  <definedNames>
    <definedName name="ANNEE">Feuil1!$I$1</definedName>
    <definedName name="MATRICE">Feuil1!$C$4:$E$369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E369" i="1"/>
  <c r="C369" i="1" s="1"/>
  <c r="E368" i="1"/>
  <c r="C368" i="1" s="1"/>
  <c r="D368" i="1"/>
  <c r="E367" i="1"/>
  <c r="D367" i="1" s="1"/>
  <c r="E366" i="1"/>
  <c r="C366" i="1" s="1"/>
  <c r="E365" i="1"/>
  <c r="D365" i="1" s="1"/>
  <c r="E364" i="1"/>
  <c r="E363" i="1"/>
  <c r="D363" i="1" s="1"/>
  <c r="C363" i="1"/>
  <c r="E362" i="1"/>
  <c r="C362" i="1" s="1"/>
  <c r="E361" i="1"/>
  <c r="D361" i="1" s="1"/>
  <c r="E360" i="1"/>
  <c r="E359" i="1"/>
  <c r="D359" i="1" s="1"/>
  <c r="E358" i="1"/>
  <c r="C358" i="1" s="1"/>
  <c r="E357" i="1"/>
  <c r="D357" i="1" s="1"/>
  <c r="E356" i="1"/>
  <c r="E355" i="1"/>
  <c r="D355" i="1" s="1"/>
  <c r="E354" i="1"/>
  <c r="C354" i="1" s="1"/>
  <c r="E353" i="1"/>
  <c r="D353" i="1" s="1"/>
  <c r="E352" i="1"/>
  <c r="E351" i="1"/>
  <c r="D351" i="1" s="1"/>
  <c r="E350" i="1"/>
  <c r="C350" i="1" s="1"/>
  <c r="E349" i="1"/>
  <c r="D349" i="1" s="1"/>
  <c r="E348" i="1"/>
  <c r="E347" i="1"/>
  <c r="D347" i="1" s="1"/>
  <c r="E346" i="1"/>
  <c r="C346" i="1" s="1"/>
  <c r="E345" i="1"/>
  <c r="D345" i="1" s="1"/>
  <c r="E344" i="1"/>
  <c r="E343" i="1"/>
  <c r="D343" i="1" s="1"/>
  <c r="E342" i="1"/>
  <c r="C342" i="1" s="1"/>
  <c r="E341" i="1"/>
  <c r="D341" i="1" s="1"/>
  <c r="E340" i="1"/>
  <c r="E339" i="1"/>
  <c r="D339" i="1" s="1"/>
  <c r="E338" i="1"/>
  <c r="C338" i="1" s="1"/>
  <c r="E337" i="1"/>
  <c r="D337" i="1" s="1"/>
  <c r="E336" i="1"/>
  <c r="E335" i="1"/>
  <c r="D335" i="1" s="1"/>
  <c r="E334" i="1"/>
  <c r="C334" i="1" s="1"/>
  <c r="E333" i="1"/>
  <c r="D333" i="1" s="1"/>
  <c r="E332" i="1"/>
  <c r="E331" i="1"/>
  <c r="D331" i="1" s="1"/>
  <c r="E330" i="1"/>
  <c r="C330" i="1" s="1"/>
  <c r="E329" i="1"/>
  <c r="D329" i="1" s="1"/>
  <c r="E328" i="1"/>
  <c r="E327" i="1"/>
  <c r="D327" i="1" s="1"/>
  <c r="E326" i="1"/>
  <c r="C326" i="1" s="1"/>
  <c r="E325" i="1"/>
  <c r="D325" i="1" s="1"/>
  <c r="E324" i="1"/>
  <c r="E323" i="1"/>
  <c r="D323" i="1" s="1"/>
  <c r="E322" i="1"/>
  <c r="C322" i="1" s="1"/>
  <c r="E321" i="1"/>
  <c r="D321" i="1" s="1"/>
  <c r="E320" i="1"/>
  <c r="E319" i="1"/>
  <c r="D319" i="1" s="1"/>
  <c r="E318" i="1"/>
  <c r="C318" i="1" s="1"/>
  <c r="E317" i="1"/>
  <c r="D317" i="1" s="1"/>
  <c r="E316" i="1"/>
  <c r="E315" i="1"/>
  <c r="D315" i="1" s="1"/>
  <c r="E314" i="1"/>
  <c r="C314" i="1" s="1"/>
  <c r="E313" i="1"/>
  <c r="D313" i="1" s="1"/>
  <c r="E312" i="1"/>
  <c r="E311" i="1"/>
  <c r="D311" i="1" s="1"/>
  <c r="E310" i="1"/>
  <c r="C310" i="1" s="1"/>
  <c r="E309" i="1"/>
  <c r="D309" i="1" s="1"/>
  <c r="E308" i="1"/>
  <c r="E307" i="1"/>
  <c r="D307" i="1" s="1"/>
  <c r="E306" i="1"/>
  <c r="C306" i="1" s="1"/>
  <c r="E305" i="1"/>
  <c r="D305" i="1" s="1"/>
  <c r="E304" i="1"/>
  <c r="E303" i="1"/>
  <c r="D303" i="1" s="1"/>
  <c r="E302" i="1"/>
  <c r="C302" i="1" s="1"/>
  <c r="E301" i="1"/>
  <c r="D301" i="1" s="1"/>
  <c r="E300" i="1"/>
  <c r="E299" i="1"/>
  <c r="D299" i="1" s="1"/>
  <c r="E298" i="1"/>
  <c r="C298" i="1" s="1"/>
  <c r="E297" i="1"/>
  <c r="D297" i="1" s="1"/>
  <c r="E296" i="1"/>
  <c r="E295" i="1"/>
  <c r="D295" i="1" s="1"/>
  <c r="E294" i="1"/>
  <c r="C294" i="1" s="1"/>
  <c r="E293" i="1"/>
  <c r="D293" i="1" s="1"/>
  <c r="E292" i="1"/>
  <c r="E291" i="1"/>
  <c r="D291" i="1" s="1"/>
  <c r="E290" i="1"/>
  <c r="C290" i="1" s="1"/>
  <c r="E289" i="1"/>
  <c r="D289" i="1" s="1"/>
  <c r="E288" i="1"/>
  <c r="E287" i="1"/>
  <c r="D287" i="1" s="1"/>
  <c r="E286" i="1"/>
  <c r="C286" i="1" s="1"/>
  <c r="E285" i="1"/>
  <c r="D285" i="1" s="1"/>
  <c r="E284" i="1"/>
  <c r="E283" i="1"/>
  <c r="D283" i="1" s="1"/>
  <c r="E282" i="1"/>
  <c r="C282" i="1" s="1"/>
  <c r="E281" i="1"/>
  <c r="E280" i="1"/>
  <c r="E279" i="1"/>
  <c r="D279" i="1" s="1"/>
  <c r="C279" i="1"/>
  <c r="E278" i="1"/>
  <c r="C278" i="1" s="1"/>
  <c r="E277" i="1"/>
  <c r="D277" i="1" s="1"/>
  <c r="E276" i="1"/>
  <c r="C276" i="1" s="1"/>
  <c r="D276" i="1"/>
  <c r="E275" i="1"/>
  <c r="D275" i="1" s="1"/>
  <c r="E274" i="1"/>
  <c r="E273" i="1"/>
  <c r="D273" i="1" s="1"/>
  <c r="E272" i="1"/>
  <c r="D272" i="1" s="1"/>
  <c r="E271" i="1"/>
  <c r="D271" i="1" s="1"/>
  <c r="E270" i="1"/>
  <c r="E269" i="1"/>
  <c r="D269" i="1" s="1"/>
  <c r="E268" i="1"/>
  <c r="C268" i="1" s="1"/>
  <c r="E267" i="1"/>
  <c r="D267" i="1" s="1"/>
  <c r="E266" i="1"/>
  <c r="E265" i="1"/>
  <c r="D265" i="1" s="1"/>
  <c r="E264" i="1"/>
  <c r="D264" i="1" s="1"/>
  <c r="E263" i="1"/>
  <c r="D263" i="1" s="1"/>
  <c r="E262" i="1"/>
  <c r="E261" i="1"/>
  <c r="D261" i="1" s="1"/>
  <c r="E260" i="1"/>
  <c r="C260" i="1" s="1"/>
  <c r="E259" i="1"/>
  <c r="D259" i="1" s="1"/>
  <c r="E258" i="1"/>
  <c r="E257" i="1"/>
  <c r="D257" i="1" s="1"/>
  <c r="E256" i="1"/>
  <c r="D256" i="1" s="1"/>
  <c r="E255" i="1"/>
  <c r="D255" i="1" s="1"/>
  <c r="E254" i="1"/>
  <c r="E253" i="1"/>
  <c r="D253" i="1" s="1"/>
  <c r="E252" i="1"/>
  <c r="C252" i="1" s="1"/>
  <c r="E251" i="1"/>
  <c r="D251" i="1" s="1"/>
  <c r="E250" i="1"/>
  <c r="E249" i="1"/>
  <c r="D249" i="1" s="1"/>
  <c r="E248" i="1"/>
  <c r="D248" i="1" s="1"/>
  <c r="E247" i="1"/>
  <c r="D247" i="1" s="1"/>
  <c r="E246" i="1"/>
  <c r="E245" i="1"/>
  <c r="D245" i="1" s="1"/>
  <c r="E244" i="1"/>
  <c r="C244" i="1" s="1"/>
  <c r="E243" i="1"/>
  <c r="D243" i="1" s="1"/>
  <c r="E242" i="1"/>
  <c r="E241" i="1"/>
  <c r="D241" i="1" s="1"/>
  <c r="E240" i="1"/>
  <c r="D240" i="1" s="1"/>
  <c r="E239" i="1"/>
  <c r="D239" i="1" s="1"/>
  <c r="E238" i="1"/>
  <c r="E237" i="1"/>
  <c r="D237" i="1" s="1"/>
  <c r="E236" i="1"/>
  <c r="C236" i="1" s="1"/>
  <c r="D236" i="1"/>
  <c r="E235" i="1"/>
  <c r="D235" i="1" s="1"/>
  <c r="E234" i="1"/>
  <c r="E233" i="1"/>
  <c r="D233" i="1" s="1"/>
  <c r="E232" i="1"/>
  <c r="D232" i="1" s="1"/>
  <c r="E231" i="1"/>
  <c r="D231" i="1" s="1"/>
  <c r="E230" i="1"/>
  <c r="E229" i="1"/>
  <c r="D229" i="1" s="1"/>
  <c r="E228" i="1"/>
  <c r="C228" i="1" s="1"/>
  <c r="E227" i="1"/>
  <c r="D227" i="1" s="1"/>
  <c r="E226" i="1"/>
  <c r="E225" i="1"/>
  <c r="D225" i="1" s="1"/>
  <c r="E224" i="1"/>
  <c r="D224" i="1" s="1"/>
  <c r="E223" i="1"/>
  <c r="D223" i="1" s="1"/>
  <c r="E222" i="1"/>
  <c r="E221" i="1"/>
  <c r="D221" i="1" s="1"/>
  <c r="E220" i="1"/>
  <c r="C220" i="1" s="1"/>
  <c r="E219" i="1"/>
  <c r="D219" i="1" s="1"/>
  <c r="E218" i="1"/>
  <c r="E217" i="1"/>
  <c r="D217" i="1" s="1"/>
  <c r="E216" i="1"/>
  <c r="D216" i="1" s="1"/>
  <c r="E215" i="1"/>
  <c r="D215" i="1" s="1"/>
  <c r="E214" i="1"/>
  <c r="E213" i="1"/>
  <c r="D213" i="1" s="1"/>
  <c r="E212" i="1"/>
  <c r="C212" i="1" s="1"/>
  <c r="E211" i="1"/>
  <c r="D211" i="1" s="1"/>
  <c r="E210" i="1"/>
  <c r="E209" i="1"/>
  <c r="D209" i="1" s="1"/>
  <c r="E208" i="1"/>
  <c r="D208" i="1" s="1"/>
  <c r="E207" i="1"/>
  <c r="D207" i="1" s="1"/>
  <c r="E206" i="1"/>
  <c r="E205" i="1"/>
  <c r="D205" i="1" s="1"/>
  <c r="E204" i="1"/>
  <c r="D204" i="1" s="1"/>
  <c r="E203" i="1"/>
  <c r="E202" i="1"/>
  <c r="C202" i="1" s="1"/>
  <c r="E201" i="1"/>
  <c r="E200" i="1"/>
  <c r="D200" i="1" s="1"/>
  <c r="E199" i="1"/>
  <c r="D199" i="1" s="1"/>
  <c r="E198" i="1"/>
  <c r="E197" i="1"/>
  <c r="D197" i="1" s="1"/>
  <c r="E196" i="1"/>
  <c r="C196" i="1" s="1"/>
  <c r="E195" i="1"/>
  <c r="E194" i="1"/>
  <c r="D194" i="1" s="1"/>
  <c r="E193" i="1"/>
  <c r="D193" i="1" s="1"/>
  <c r="E192" i="1"/>
  <c r="C192" i="1" s="1"/>
  <c r="E191" i="1"/>
  <c r="E190" i="1"/>
  <c r="D190" i="1" s="1"/>
  <c r="E189" i="1"/>
  <c r="D189" i="1" s="1"/>
  <c r="E188" i="1"/>
  <c r="C188" i="1" s="1"/>
  <c r="D188" i="1"/>
  <c r="E187" i="1"/>
  <c r="E186" i="1"/>
  <c r="D186" i="1" s="1"/>
  <c r="E185" i="1"/>
  <c r="D185" i="1" s="1"/>
  <c r="E184" i="1"/>
  <c r="C184" i="1" s="1"/>
  <c r="E183" i="1"/>
  <c r="E182" i="1"/>
  <c r="D182" i="1" s="1"/>
  <c r="E181" i="1"/>
  <c r="D181" i="1" s="1"/>
  <c r="E180" i="1"/>
  <c r="C180" i="1" s="1"/>
  <c r="E179" i="1"/>
  <c r="E178" i="1"/>
  <c r="D178" i="1" s="1"/>
  <c r="E177" i="1"/>
  <c r="D177" i="1" s="1"/>
  <c r="E176" i="1"/>
  <c r="C176" i="1" s="1"/>
  <c r="E175" i="1"/>
  <c r="E174" i="1"/>
  <c r="D174" i="1" s="1"/>
  <c r="E173" i="1"/>
  <c r="D173" i="1" s="1"/>
  <c r="E172" i="1"/>
  <c r="C172" i="1" s="1"/>
  <c r="E171" i="1"/>
  <c r="E170" i="1"/>
  <c r="D170" i="1" s="1"/>
  <c r="E169" i="1"/>
  <c r="D169" i="1" s="1"/>
  <c r="E168" i="1"/>
  <c r="C168" i="1" s="1"/>
  <c r="E167" i="1"/>
  <c r="E166" i="1"/>
  <c r="D166" i="1" s="1"/>
  <c r="C166" i="1"/>
  <c r="E165" i="1"/>
  <c r="D165" i="1" s="1"/>
  <c r="E164" i="1"/>
  <c r="C164" i="1" s="1"/>
  <c r="E163" i="1"/>
  <c r="E162" i="1"/>
  <c r="D162" i="1" s="1"/>
  <c r="E161" i="1"/>
  <c r="D161" i="1" s="1"/>
  <c r="E160" i="1"/>
  <c r="C160" i="1" s="1"/>
  <c r="E159" i="1"/>
  <c r="D159" i="1" s="1"/>
  <c r="E158" i="1"/>
  <c r="C158" i="1" s="1"/>
  <c r="E157" i="1"/>
  <c r="D157" i="1" s="1"/>
  <c r="E156" i="1"/>
  <c r="C156" i="1" s="1"/>
  <c r="E155" i="1"/>
  <c r="D155" i="1" s="1"/>
  <c r="E154" i="1"/>
  <c r="D154" i="1" s="1"/>
  <c r="E153" i="1"/>
  <c r="D153" i="1" s="1"/>
  <c r="E152" i="1"/>
  <c r="C152" i="1" s="1"/>
  <c r="E151" i="1"/>
  <c r="D151" i="1" s="1"/>
  <c r="E150" i="1"/>
  <c r="D150" i="1" s="1"/>
  <c r="E149" i="1"/>
  <c r="D149" i="1" s="1"/>
  <c r="E148" i="1"/>
  <c r="C148" i="1" s="1"/>
  <c r="E147" i="1"/>
  <c r="D147" i="1" s="1"/>
  <c r="E146" i="1"/>
  <c r="D146" i="1" s="1"/>
  <c r="E145" i="1"/>
  <c r="D145" i="1" s="1"/>
  <c r="E144" i="1"/>
  <c r="C144" i="1" s="1"/>
  <c r="D144" i="1"/>
  <c r="E143" i="1"/>
  <c r="D143" i="1" s="1"/>
  <c r="E142" i="1"/>
  <c r="D142" i="1" s="1"/>
  <c r="E141" i="1"/>
  <c r="D141" i="1" s="1"/>
  <c r="E140" i="1"/>
  <c r="C140" i="1" s="1"/>
  <c r="E139" i="1"/>
  <c r="D139" i="1" s="1"/>
  <c r="E138" i="1"/>
  <c r="D138" i="1" s="1"/>
  <c r="E137" i="1"/>
  <c r="D137" i="1" s="1"/>
  <c r="E136" i="1"/>
  <c r="C136" i="1" s="1"/>
  <c r="E135" i="1"/>
  <c r="D135" i="1" s="1"/>
  <c r="E134" i="1"/>
  <c r="D134" i="1" s="1"/>
  <c r="E133" i="1"/>
  <c r="D133" i="1" s="1"/>
  <c r="E132" i="1"/>
  <c r="C132" i="1" s="1"/>
  <c r="E131" i="1"/>
  <c r="D131" i="1" s="1"/>
  <c r="E130" i="1"/>
  <c r="D130" i="1" s="1"/>
  <c r="C130" i="1"/>
  <c r="E129" i="1"/>
  <c r="D129" i="1" s="1"/>
  <c r="E128" i="1"/>
  <c r="C128" i="1" s="1"/>
  <c r="E127" i="1"/>
  <c r="D127" i="1" s="1"/>
  <c r="E126" i="1"/>
  <c r="C126" i="1" s="1"/>
  <c r="E125" i="1"/>
  <c r="D125" i="1" s="1"/>
  <c r="E124" i="1"/>
  <c r="C124" i="1" s="1"/>
  <c r="E123" i="1"/>
  <c r="D123" i="1" s="1"/>
  <c r="E122" i="1"/>
  <c r="D122" i="1" s="1"/>
  <c r="E121" i="1"/>
  <c r="D121" i="1" s="1"/>
  <c r="E120" i="1"/>
  <c r="C120" i="1" s="1"/>
  <c r="E119" i="1"/>
  <c r="D119" i="1" s="1"/>
  <c r="E118" i="1"/>
  <c r="D118" i="1" s="1"/>
  <c r="E117" i="1"/>
  <c r="D117" i="1" s="1"/>
  <c r="E116" i="1"/>
  <c r="C116" i="1" s="1"/>
  <c r="E115" i="1"/>
  <c r="D115" i="1" s="1"/>
  <c r="E114" i="1"/>
  <c r="D114" i="1" s="1"/>
  <c r="E113" i="1"/>
  <c r="D113" i="1" s="1"/>
  <c r="E112" i="1"/>
  <c r="C112" i="1" s="1"/>
  <c r="E111" i="1"/>
  <c r="D111" i="1" s="1"/>
  <c r="E110" i="1"/>
  <c r="C110" i="1" s="1"/>
  <c r="E109" i="1"/>
  <c r="D109" i="1" s="1"/>
  <c r="E108" i="1"/>
  <c r="C108" i="1" s="1"/>
  <c r="E107" i="1"/>
  <c r="D107" i="1" s="1"/>
  <c r="E106" i="1"/>
  <c r="D106" i="1" s="1"/>
  <c r="E105" i="1"/>
  <c r="D105" i="1" s="1"/>
  <c r="E104" i="1"/>
  <c r="C104" i="1" s="1"/>
  <c r="D104" i="1"/>
  <c r="E103" i="1"/>
  <c r="D103" i="1" s="1"/>
  <c r="E102" i="1"/>
  <c r="C102" i="1" s="1"/>
  <c r="E101" i="1"/>
  <c r="D101" i="1" s="1"/>
  <c r="E100" i="1"/>
  <c r="C100" i="1" s="1"/>
  <c r="E99" i="1"/>
  <c r="D99" i="1" s="1"/>
  <c r="E98" i="1"/>
  <c r="D98" i="1" s="1"/>
  <c r="E97" i="1"/>
  <c r="D97" i="1" s="1"/>
  <c r="E96" i="1"/>
  <c r="C96" i="1" s="1"/>
  <c r="E95" i="1"/>
  <c r="D95" i="1" s="1"/>
  <c r="E94" i="1"/>
  <c r="C94" i="1" s="1"/>
  <c r="E93" i="1"/>
  <c r="D93" i="1" s="1"/>
  <c r="E92" i="1"/>
  <c r="C92" i="1" s="1"/>
  <c r="E91" i="1"/>
  <c r="D91" i="1" s="1"/>
  <c r="E90" i="1"/>
  <c r="D90" i="1" s="1"/>
  <c r="E89" i="1"/>
  <c r="D89" i="1" s="1"/>
  <c r="E88" i="1"/>
  <c r="C88" i="1" s="1"/>
  <c r="E87" i="1"/>
  <c r="D87" i="1" s="1"/>
  <c r="E86" i="1"/>
  <c r="D86" i="1" s="1"/>
  <c r="E85" i="1"/>
  <c r="D85" i="1" s="1"/>
  <c r="E84" i="1"/>
  <c r="C84" i="1" s="1"/>
  <c r="E83" i="1"/>
  <c r="D83" i="1" s="1"/>
  <c r="E82" i="1"/>
  <c r="D82" i="1" s="1"/>
  <c r="E81" i="1"/>
  <c r="D81" i="1" s="1"/>
  <c r="E80" i="1"/>
  <c r="C80" i="1" s="1"/>
  <c r="E79" i="1"/>
  <c r="D79" i="1" s="1"/>
  <c r="E78" i="1"/>
  <c r="C78" i="1" s="1"/>
  <c r="E77" i="1"/>
  <c r="D77" i="1" s="1"/>
  <c r="E76" i="1"/>
  <c r="C76" i="1" s="1"/>
  <c r="D76" i="1"/>
  <c r="E75" i="1"/>
  <c r="D75" i="1" s="1"/>
  <c r="E74" i="1"/>
  <c r="D74" i="1" s="1"/>
  <c r="E73" i="1"/>
  <c r="D73" i="1" s="1"/>
  <c r="E72" i="1"/>
  <c r="C72" i="1" s="1"/>
  <c r="E71" i="1"/>
  <c r="D71" i="1" s="1"/>
  <c r="E70" i="1"/>
  <c r="C70" i="1" s="1"/>
  <c r="E69" i="1"/>
  <c r="D69" i="1" s="1"/>
  <c r="E68" i="1"/>
  <c r="C68" i="1" s="1"/>
  <c r="E67" i="1"/>
  <c r="C67" i="1" s="1"/>
  <c r="E66" i="1"/>
  <c r="D66" i="1" s="1"/>
  <c r="E65" i="1"/>
  <c r="D65" i="1" s="1"/>
  <c r="E64" i="1"/>
  <c r="C64" i="1" s="1"/>
  <c r="E63" i="1"/>
  <c r="D63" i="1" s="1"/>
  <c r="E62" i="1"/>
  <c r="D62" i="1" s="1"/>
  <c r="E61" i="1"/>
  <c r="D61" i="1" s="1"/>
  <c r="E60" i="1"/>
  <c r="C60" i="1" s="1"/>
  <c r="E59" i="1"/>
  <c r="C59" i="1" s="1"/>
  <c r="E58" i="1"/>
  <c r="C58" i="1" s="1"/>
  <c r="E57" i="1"/>
  <c r="D57" i="1" s="1"/>
  <c r="E56" i="1"/>
  <c r="C56" i="1" s="1"/>
  <c r="E55" i="1"/>
  <c r="D55" i="1" s="1"/>
  <c r="E54" i="1"/>
  <c r="D54" i="1" s="1"/>
  <c r="C54" i="1"/>
  <c r="E53" i="1"/>
  <c r="D53" i="1" s="1"/>
  <c r="E52" i="1"/>
  <c r="D52" i="1" s="1"/>
  <c r="E51" i="1"/>
  <c r="C51" i="1" s="1"/>
  <c r="E50" i="1"/>
  <c r="D50" i="1" s="1"/>
  <c r="E49" i="1"/>
  <c r="C49" i="1" s="1"/>
  <c r="E48" i="1"/>
  <c r="D48" i="1" s="1"/>
  <c r="E47" i="1"/>
  <c r="C47" i="1" s="1"/>
  <c r="D47" i="1"/>
  <c r="E46" i="1"/>
  <c r="C46" i="1" s="1"/>
  <c r="E45" i="1"/>
  <c r="C45" i="1" s="1"/>
  <c r="E44" i="1"/>
  <c r="D44" i="1" s="1"/>
  <c r="E43" i="1"/>
  <c r="C43" i="1" s="1"/>
  <c r="E42" i="1"/>
  <c r="D42" i="1" s="1"/>
  <c r="E41" i="1"/>
  <c r="D41" i="1" s="1"/>
  <c r="E40" i="1"/>
  <c r="D40" i="1" s="1"/>
  <c r="E39" i="1"/>
  <c r="C39" i="1" s="1"/>
  <c r="E38" i="1"/>
  <c r="C38" i="1" s="1"/>
  <c r="E37" i="1"/>
  <c r="D37" i="1" s="1"/>
  <c r="E36" i="1"/>
  <c r="D36" i="1" s="1"/>
  <c r="E35" i="1"/>
  <c r="C35" i="1" s="1"/>
  <c r="E34" i="1"/>
  <c r="C34" i="1" s="1"/>
  <c r="E33" i="1"/>
  <c r="C33" i="1" s="1"/>
  <c r="E32" i="1"/>
  <c r="D32" i="1" s="1"/>
  <c r="E31" i="1"/>
  <c r="C31" i="1" s="1"/>
  <c r="E30" i="1"/>
  <c r="C30" i="1" s="1"/>
  <c r="E29" i="1"/>
  <c r="D29" i="1" s="1"/>
  <c r="E28" i="1"/>
  <c r="D28" i="1" s="1"/>
  <c r="E27" i="1"/>
  <c r="C27" i="1" s="1"/>
  <c r="E26" i="1"/>
  <c r="C26" i="1" s="1"/>
  <c r="E25" i="1"/>
  <c r="C25" i="1" s="1"/>
  <c r="E24" i="1"/>
  <c r="D24" i="1" s="1"/>
  <c r="E23" i="1"/>
  <c r="C23" i="1" s="1"/>
  <c r="D23" i="1"/>
  <c r="E22" i="1"/>
  <c r="C22" i="1" s="1"/>
  <c r="E21" i="1"/>
  <c r="D21" i="1" s="1"/>
  <c r="E20" i="1"/>
  <c r="D20" i="1" s="1"/>
  <c r="E19" i="1"/>
  <c r="C19" i="1" s="1"/>
  <c r="E18" i="1"/>
  <c r="C18" i="1" s="1"/>
  <c r="E17" i="1"/>
  <c r="C17" i="1" s="1"/>
  <c r="E16" i="1"/>
  <c r="D16" i="1" s="1"/>
  <c r="E15" i="1"/>
  <c r="C15" i="1" s="1"/>
  <c r="E14" i="1"/>
  <c r="C14" i="1" s="1"/>
  <c r="E13" i="1"/>
  <c r="C13" i="1" s="1"/>
  <c r="E12" i="1"/>
  <c r="D12" i="1" s="1"/>
  <c r="E11" i="1"/>
  <c r="C11" i="1" s="1"/>
  <c r="E10" i="1"/>
  <c r="D10" i="1" s="1"/>
  <c r="E9" i="1"/>
  <c r="C9" i="1" s="1"/>
  <c r="E8" i="1"/>
  <c r="D8" i="1" s="1"/>
  <c r="E7" i="1"/>
  <c r="C7" i="1" s="1"/>
  <c r="E6" i="1"/>
  <c r="C6" i="1" s="1"/>
  <c r="E5" i="1"/>
  <c r="D5" i="1" s="1"/>
  <c r="E4" i="1"/>
  <c r="D4" i="1" s="1"/>
  <c r="D70" i="1" l="1"/>
  <c r="D92" i="1"/>
  <c r="D136" i="1"/>
  <c r="C256" i="1"/>
  <c r="D9" i="1"/>
  <c r="D31" i="1"/>
  <c r="D120" i="1"/>
  <c r="D156" i="1"/>
  <c r="C178" i="1"/>
  <c r="D212" i="1"/>
  <c r="C327" i="1"/>
  <c r="D7" i="1"/>
  <c r="C63" i="1"/>
  <c r="C98" i="1"/>
  <c r="D112" i="1"/>
  <c r="C142" i="1"/>
  <c r="D152" i="1"/>
  <c r="C162" i="1"/>
  <c r="D172" i="1"/>
  <c r="C182" i="1"/>
  <c r="D244" i="1"/>
  <c r="C299" i="1"/>
  <c r="C41" i="1"/>
  <c r="C86" i="1"/>
  <c r="D15" i="1"/>
  <c r="D25" i="1"/>
  <c r="D39" i="1"/>
  <c r="D58" i="1"/>
  <c r="D68" i="1"/>
  <c r="C74" i="1"/>
  <c r="D84" i="1"/>
  <c r="D124" i="1"/>
  <c r="C134" i="1"/>
  <c r="C194" i="1"/>
  <c r="C224" i="1"/>
  <c r="D268" i="1"/>
  <c r="C343" i="1"/>
  <c r="C29" i="1"/>
  <c r="D11" i="1"/>
  <c r="D13" i="1"/>
  <c r="D27" i="1"/>
  <c r="D43" i="1"/>
  <c r="D45" i="1"/>
  <c r="D78" i="1"/>
  <c r="D94" i="1"/>
  <c r="D100" i="1"/>
  <c r="D102" i="1"/>
  <c r="D108" i="1"/>
  <c r="D110" i="1"/>
  <c r="C122" i="1"/>
  <c r="C146" i="1"/>
  <c r="D158" i="1"/>
  <c r="D164" i="1"/>
  <c r="C170" i="1"/>
  <c r="C190" i="1"/>
  <c r="D196" i="1"/>
  <c r="D220" i="1"/>
  <c r="C240" i="1"/>
  <c r="D260" i="1"/>
  <c r="C295" i="1"/>
  <c r="C331" i="1"/>
  <c r="C90" i="1"/>
  <c r="D17" i="1"/>
  <c r="D33" i="1"/>
  <c r="D49" i="1"/>
  <c r="C52" i="1"/>
  <c r="D72" i="1"/>
  <c r="D88" i="1"/>
  <c r="C114" i="1"/>
  <c r="D126" i="1"/>
  <c r="D132" i="1"/>
  <c r="D140" i="1"/>
  <c r="C154" i="1"/>
  <c r="C174" i="1"/>
  <c r="D180" i="1"/>
  <c r="C186" i="1"/>
  <c r="C205" i="1"/>
  <c r="C208" i="1"/>
  <c r="D228" i="1"/>
  <c r="D252" i="1"/>
  <c r="C272" i="1"/>
  <c r="C311" i="1"/>
  <c r="C359" i="1"/>
  <c r="C21" i="1"/>
  <c r="C37" i="1"/>
  <c r="C66" i="1"/>
  <c r="C82" i="1"/>
  <c r="C118" i="1"/>
  <c r="C150" i="1"/>
  <c r="C367" i="1"/>
  <c r="C5" i="1"/>
  <c r="D19" i="1"/>
  <c r="D35" i="1"/>
  <c r="D51" i="1"/>
  <c r="C55" i="1"/>
  <c r="D80" i="1"/>
  <c r="D96" i="1"/>
  <c r="C106" i="1"/>
  <c r="D116" i="1"/>
  <c r="D128" i="1"/>
  <c r="C138" i="1"/>
  <c r="D148" i="1"/>
  <c r="D160" i="1"/>
  <c r="D168" i="1"/>
  <c r="D176" i="1"/>
  <c r="D184" i="1"/>
  <c r="D192" i="1"/>
  <c r="C197" i="1"/>
  <c r="C200" i="1"/>
  <c r="C216" i="1"/>
  <c r="C232" i="1"/>
  <c r="C248" i="1"/>
  <c r="C264" i="1"/>
  <c r="C283" i="1"/>
  <c r="C315" i="1"/>
  <c r="C347" i="1"/>
  <c r="D288" i="1"/>
  <c r="C288" i="1"/>
  <c r="D304" i="1"/>
  <c r="C304" i="1"/>
  <c r="D320" i="1"/>
  <c r="C320" i="1"/>
  <c r="D336" i="1"/>
  <c r="C336" i="1"/>
  <c r="D352" i="1"/>
  <c r="C352" i="1"/>
  <c r="C274" i="1"/>
  <c r="D274" i="1"/>
  <c r="D292" i="1"/>
  <c r="C292" i="1"/>
  <c r="D308" i="1"/>
  <c r="C308" i="1"/>
  <c r="D356" i="1"/>
  <c r="C356" i="1"/>
  <c r="C4" i="1"/>
  <c r="C8" i="1"/>
  <c r="C12" i="1"/>
  <c r="C16" i="1"/>
  <c r="C20" i="1"/>
  <c r="C24" i="1"/>
  <c r="C28" i="1"/>
  <c r="C32" i="1"/>
  <c r="C36" i="1"/>
  <c r="C40" i="1"/>
  <c r="C44" i="1"/>
  <c r="C48" i="1"/>
  <c r="C62" i="1"/>
  <c r="C193" i="1"/>
  <c r="C211" i="1"/>
  <c r="C219" i="1"/>
  <c r="C227" i="1"/>
  <c r="C235" i="1"/>
  <c r="C243" i="1"/>
  <c r="C251" i="1"/>
  <c r="C259" i="1"/>
  <c r="C267" i="1"/>
  <c r="C275" i="1"/>
  <c r="D280" i="1"/>
  <c r="C280" i="1"/>
  <c r="C287" i="1"/>
  <c r="D296" i="1"/>
  <c r="C296" i="1"/>
  <c r="C303" i="1"/>
  <c r="D312" i="1"/>
  <c r="C312" i="1"/>
  <c r="C319" i="1"/>
  <c r="D328" i="1"/>
  <c r="C328" i="1"/>
  <c r="C335" i="1"/>
  <c r="D344" i="1"/>
  <c r="C344" i="1"/>
  <c r="C351" i="1"/>
  <c r="D360" i="1"/>
  <c r="C360" i="1"/>
  <c r="C210" i="1"/>
  <c r="D210" i="1"/>
  <c r="C218" i="1"/>
  <c r="D218" i="1"/>
  <c r="C226" i="1"/>
  <c r="D226" i="1"/>
  <c r="C234" i="1"/>
  <c r="D234" i="1"/>
  <c r="C242" i="1"/>
  <c r="D242" i="1"/>
  <c r="C250" i="1"/>
  <c r="D250" i="1"/>
  <c r="C258" i="1"/>
  <c r="D258" i="1"/>
  <c r="C266" i="1"/>
  <c r="D266" i="1"/>
  <c r="D324" i="1"/>
  <c r="C324" i="1"/>
  <c r="D340" i="1"/>
  <c r="C340" i="1"/>
  <c r="C71" i="1"/>
  <c r="C73" i="1"/>
  <c r="C79" i="1"/>
  <c r="C81" i="1"/>
  <c r="C87" i="1"/>
  <c r="C89" i="1"/>
  <c r="C95" i="1"/>
  <c r="C97" i="1"/>
  <c r="C103" i="1"/>
  <c r="C105" i="1"/>
  <c r="C111" i="1"/>
  <c r="C113" i="1"/>
  <c r="C119" i="1"/>
  <c r="C121" i="1"/>
  <c r="C127" i="1"/>
  <c r="C129" i="1"/>
  <c r="C135" i="1"/>
  <c r="C137" i="1"/>
  <c r="C143" i="1"/>
  <c r="C145" i="1"/>
  <c r="C151" i="1"/>
  <c r="C153" i="1"/>
  <c r="C159" i="1"/>
  <c r="C161" i="1"/>
  <c r="C165" i="1"/>
  <c r="C169" i="1"/>
  <c r="C173" i="1"/>
  <c r="C177" i="1"/>
  <c r="C181" i="1"/>
  <c r="C185" i="1"/>
  <c r="C189" i="1"/>
  <c r="C204" i="1"/>
  <c r="C206" i="1"/>
  <c r="D206" i="1"/>
  <c r="C209" i="1"/>
  <c r="C214" i="1"/>
  <c r="D214" i="1"/>
  <c r="C217" i="1"/>
  <c r="C222" i="1"/>
  <c r="D222" i="1"/>
  <c r="C225" i="1"/>
  <c r="C230" i="1"/>
  <c r="D230" i="1"/>
  <c r="C233" i="1"/>
  <c r="C238" i="1"/>
  <c r="D238" i="1"/>
  <c r="C241" i="1"/>
  <c r="C246" i="1"/>
  <c r="D246" i="1"/>
  <c r="C249" i="1"/>
  <c r="C254" i="1"/>
  <c r="D254" i="1"/>
  <c r="C257" i="1"/>
  <c r="C262" i="1"/>
  <c r="D262" i="1"/>
  <c r="C265" i="1"/>
  <c r="C270" i="1"/>
  <c r="D270" i="1"/>
  <c r="C273" i="1"/>
  <c r="D284" i="1"/>
  <c r="C284" i="1"/>
  <c r="C291" i="1"/>
  <c r="D300" i="1"/>
  <c r="C300" i="1"/>
  <c r="C307" i="1"/>
  <c r="D316" i="1"/>
  <c r="C316" i="1"/>
  <c r="C323" i="1"/>
  <c r="D332" i="1"/>
  <c r="C332" i="1"/>
  <c r="C339" i="1"/>
  <c r="D348" i="1"/>
  <c r="C348" i="1"/>
  <c r="C355" i="1"/>
  <c r="D364" i="1"/>
  <c r="C364" i="1"/>
  <c r="D278" i="1"/>
  <c r="D282" i="1"/>
  <c r="D286" i="1"/>
  <c r="D290" i="1"/>
  <c r="D294" i="1"/>
  <c r="D298" i="1"/>
  <c r="D302" i="1"/>
  <c r="D306" i="1"/>
  <c r="D310" i="1"/>
  <c r="D314" i="1"/>
  <c r="D318" i="1"/>
  <c r="D322" i="1"/>
  <c r="D326" i="1"/>
  <c r="D330" i="1"/>
  <c r="D334" i="1"/>
  <c r="D338" i="1"/>
  <c r="D342" i="1"/>
  <c r="D346" i="1"/>
  <c r="D350" i="1"/>
  <c r="D354" i="1"/>
  <c r="D358" i="1"/>
  <c r="D362" i="1"/>
  <c r="D366" i="1"/>
  <c r="D369" i="1"/>
  <c r="C10" i="1"/>
  <c r="C42" i="1"/>
  <c r="C50" i="1"/>
  <c r="D6" i="1"/>
  <c r="D14" i="1"/>
  <c r="D18" i="1"/>
  <c r="D22" i="1"/>
  <c r="D26" i="1"/>
  <c r="D30" i="1"/>
  <c r="D34" i="1"/>
  <c r="D38" i="1"/>
  <c r="D46" i="1"/>
  <c r="C53" i="1"/>
  <c r="D56" i="1"/>
  <c r="D59" i="1"/>
  <c r="C61" i="1"/>
  <c r="D64" i="1"/>
  <c r="D67" i="1"/>
  <c r="C69" i="1"/>
  <c r="C83" i="1"/>
  <c r="C85" i="1"/>
  <c r="C99" i="1"/>
  <c r="C101" i="1"/>
  <c r="C115" i="1"/>
  <c r="C117" i="1"/>
  <c r="C131" i="1"/>
  <c r="C133" i="1"/>
  <c r="C147" i="1"/>
  <c r="C149" i="1"/>
  <c r="C163" i="1"/>
  <c r="D163" i="1"/>
  <c r="C167" i="1"/>
  <c r="D167" i="1"/>
  <c r="C171" i="1"/>
  <c r="D171" i="1"/>
  <c r="C175" i="1"/>
  <c r="D175" i="1"/>
  <c r="C179" i="1"/>
  <c r="D179" i="1"/>
  <c r="C183" i="1"/>
  <c r="D183" i="1"/>
  <c r="C187" i="1"/>
  <c r="D187" i="1"/>
  <c r="C191" i="1"/>
  <c r="D191" i="1"/>
  <c r="C195" i="1"/>
  <c r="D195" i="1"/>
  <c r="D203" i="1"/>
  <c r="C203" i="1"/>
  <c r="C198" i="1"/>
  <c r="D198" i="1"/>
  <c r="C57" i="1"/>
  <c r="D60" i="1"/>
  <c r="C65" i="1"/>
  <c r="C75" i="1"/>
  <c r="C77" i="1"/>
  <c r="C91" i="1"/>
  <c r="C93" i="1"/>
  <c r="C107" i="1"/>
  <c r="C109" i="1"/>
  <c r="C123" i="1"/>
  <c r="C125" i="1"/>
  <c r="C139" i="1"/>
  <c r="C141" i="1"/>
  <c r="C155" i="1"/>
  <c r="C157" i="1"/>
  <c r="C201" i="1"/>
  <c r="D201" i="1"/>
  <c r="C213" i="1"/>
  <c r="C215" i="1"/>
  <c r="C229" i="1"/>
  <c r="C231" i="1"/>
  <c r="C245" i="1"/>
  <c r="C247" i="1"/>
  <c r="C261" i="1"/>
  <c r="C263" i="1"/>
  <c r="C277" i="1"/>
  <c r="D281" i="1"/>
  <c r="C281" i="1"/>
  <c r="C199" i="1"/>
  <c r="D202" i="1"/>
  <c r="C207" i="1"/>
  <c r="C221" i="1"/>
  <c r="C223" i="1"/>
  <c r="C237" i="1"/>
  <c r="C239" i="1"/>
  <c r="C253" i="1"/>
  <c r="C255" i="1"/>
  <c r="C269" i="1"/>
  <c r="C271" i="1"/>
  <c r="C285" i="1"/>
  <c r="C289" i="1"/>
  <c r="C293" i="1"/>
  <c r="C297" i="1"/>
  <c r="C301" i="1"/>
  <c r="C305" i="1"/>
  <c r="C309" i="1"/>
  <c r="C313" i="1"/>
  <c r="C317" i="1"/>
  <c r="C321" i="1"/>
  <c r="C325" i="1"/>
  <c r="C329" i="1"/>
  <c r="C333" i="1"/>
  <c r="C337" i="1"/>
  <c r="C341" i="1"/>
  <c r="C345" i="1"/>
  <c r="C349" i="1"/>
  <c r="C353" i="1"/>
  <c r="C357" i="1"/>
  <c r="C361" i="1"/>
  <c r="C365" i="1"/>
</calcChain>
</file>

<file path=xl/sharedStrings.xml><?xml version="1.0" encoding="utf-8"?>
<sst xmlns="http://schemas.openxmlformats.org/spreadsheetml/2006/main" count="5" uniqueCount="5">
  <si>
    <t>N° de jour</t>
  </si>
  <si>
    <t>N° de semaine</t>
  </si>
  <si>
    <t>jour</t>
  </si>
  <si>
    <t>Année :</t>
  </si>
  <si>
    <t>Il faut une formule qui me donne le vendredi (jour 6) de la semaine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</si>
</sst>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Garamond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ABE84-2659-470D-938D-9E2075AF6E0F}">
  <dimension ref="A1:K369"/>
  <sheetViews>
    <sheetView tabSelected="1" workbookViewId="0">
      <selection activeCell="J4" sqref="J4"/>
    </sheetView>
  </sheetViews>
  <sheetFormatPr baseColWidth="10" defaultRowHeight="15" x14ac:dyDescent="0.25"/>
  <cols>
    <col min="1" max="1" width="11.42578125" style="1"/>
    <col min="3" max="16384" width="11.42578125" style="1"/>
  </cols>
  <sheetData>
    <row r="1" spans="1:11" x14ac:dyDescent="0.25">
      <c r="H1" s="4" t="s">
        <v>3</v>
      </c>
      <c r="I1" s="1">
        <v>2024</v>
      </c>
    </row>
    <row r="3" spans="1:11" x14ac:dyDescent="0.25">
      <c r="C3" s="1" t="s">
        <v>0</v>
      </c>
      <c r="D3" s="1" t="s">
        <v>1</v>
      </c>
      <c r="E3" s="1" t="s">
        <v>2</v>
      </c>
    </row>
    <row r="4" spans="1:11" x14ac:dyDescent="0.25">
      <c r="A4" s="1">
        <v>1</v>
      </c>
      <c r="C4" s="1">
        <f>WEEKDAY(E4)</f>
        <v>2</v>
      </c>
      <c r="D4" s="1">
        <f t="shared" ref="D4:D67" si="0">WEEKNUM(E4)</f>
        <v>1</v>
      </c>
      <c r="E4" s="2">
        <f t="shared" ref="E4:E67" si="1">DATE(ANNEE,1,A4)</f>
        <v>45292</v>
      </c>
      <c r="H4" s="1">
        <v>6</v>
      </c>
      <c r="I4" s="1">
        <v>1</v>
      </c>
      <c r="J4" s="3" t="e">
        <f>LOOKUP(H4:I4,MATRICE,0)</f>
        <v>#VALUE!</v>
      </c>
      <c r="K4" s="5" t="s">
        <v>4</v>
      </c>
    </row>
    <row r="5" spans="1:11" x14ac:dyDescent="0.25">
      <c r="A5" s="1">
        <v>2</v>
      </c>
      <c r="C5" s="1">
        <f t="shared" ref="C5:C68" si="2">WEEKDAY(E5)</f>
        <v>3</v>
      </c>
      <c r="D5" s="1">
        <f t="shared" si="0"/>
        <v>1</v>
      </c>
      <c r="E5" s="2">
        <f t="shared" si="1"/>
        <v>45293</v>
      </c>
      <c r="H5" s="1">
        <v>6</v>
      </c>
      <c r="I5" s="1">
        <v>3</v>
      </c>
    </row>
    <row r="6" spans="1:11" x14ac:dyDescent="0.25">
      <c r="A6" s="1">
        <v>3</v>
      </c>
      <c r="C6" s="1">
        <f t="shared" si="2"/>
        <v>4</v>
      </c>
      <c r="D6" s="1">
        <f t="shared" si="0"/>
        <v>1</v>
      </c>
      <c r="E6" s="2">
        <f t="shared" si="1"/>
        <v>45294</v>
      </c>
      <c r="H6" s="1">
        <v>6</v>
      </c>
      <c r="I6" s="1">
        <v>5</v>
      </c>
    </row>
    <row r="7" spans="1:11" x14ac:dyDescent="0.25">
      <c r="A7" s="1">
        <v>4</v>
      </c>
      <c r="C7" s="1">
        <f t="shared" si="2"/>
        <v>5</v>
      </c>
      <c r="D7" s="1">
        <f t="shared" si="0"/>
        <v>1</v>
      </c>
      <c r="E7" s="2">
        <f t="shared" si="1"/>
        <v>45295</v>
      </c>
      <c r="H7" s="1">
        <v>6</v>
      </c>
      <c r="I7" s="1">
        <v>7</v>
      </c>
    </row>
    <row r="8" spans="1:11" x14ac:dyDescent="0.25">
      <c r="A8" s="1">
        <v>5</v>
      </c>
      <c r="C8" s="1">
        <f t="shared" si="2"/>
        <v>6</v>
      </c>
      <c r="D8" s="1">
        <f t="shared" si="0"/>
        <v>1</v>
      </c>
      <c r="E8" s="2">
        <f t="shared" si="1"/>
        <v>45296</v>
      </c>
      <c r="H8" s="1">
        <v>6</v>
      </c>
      <c r="I8" s="1">
        <v>9</v>
      </c>
    </row>
    <row r="9" spans="1:11" x14ac:dyDescent="0.25">
      <c r="A9" s="1">
        <v>6</v>
      </c>
      <c r="C9" s="1">
        <f t="shared" si="2"/>
        <v>7</v>
      </c>
      <c r="D9" s="1">
        <f t="shared" si="0"/>
        <v>1</v>
      </c>
      <c r="E9" s="2">
        <f t="shared" si="1"/>
        <v>45297</v>
      </c>
      <c r="H9" s="1">
        <v>6</v>
      </c>
      <c r="I9" s="1">
        <v>11</v>
      </c>
    </row>
    <row r="10" spans="1:11" x14ac:dyDescent="0.25">
      <c r="A10" s="1">
        <v>7</v>
      </c>
      <c r="C10" s="1">
        <f t="shared" si="2"/>
        <v>1</v>
      </c>
      <c r="D10" s="1">
        <f t="shared" si="0"/>
        <v>2</v>
      </c>
      <c r="E10" s="2">
        <f t="shared" si="1"/>
        <v>45298</v>
      </c>
      <c r="H10" s="1">
        <v>6</v>
      </c>
      <c r="I10" s="1">
        <v>13</v>
      </c>
    </row>
    <row r="11" spans="1:11" x14ac:dyDescent="0.25">
      <c r="A11" s="1">
        <v>8</v>
      </c>
      <c r="C11" s="1">
        <f t="shared" si="2"/>
        <v>2</v>
      </c>
      <c r="D11" s="1">
        <f t="shared" si="0"/>
        <v>2</v>
      </c>
      <c r="E11" s="2">
        <f t="shared" si="1"/>
        <v>45299</v>
      </c>
      <c r="H11" s="1">
        <v>6</v>
      </c>
      <c r="I11" s="1">
        <v>15</v>
      </c>
    </row>
    <row r="12" spans="1:11" x14ac:dyDescent="0.25">
      <c r="A12" s="1">
        <v>9</v>
      </c>
      <c r="C12" s="1">
        <f t="shared" si="2"/>
        <v>3</v>
      </c>
      <c r="D12" s="1">
        <f t="shared" si="0"/>
        <v>2</v>
      </c>
      <c r="E12" s="2">
        <f t="shared" si="1"/>
        <v>45300</v>
      </c>
      <c r="H12" s="1">
        <v>6</v>
      </c>
      <c r="I12" s="1">
        <v>17</v>
      </c>
    </row>
    <row r="13" spans="1:11" x14ac:dyDescent="0.25">
      <c r="A13" s="1">
        <v>10</v>
      </c>
      <c r="C13" s="1">
        <f t="shared" si="2"/>
        <v>4</v>
      </c>
      <c r="D13" s="1">
        <f t="shared" si="0"/>
        <v>2</v>
      </c>
      <c r="E13" s="2">
        <f t="shared" si="1"/>
        <v>45301</v>
      </c>
      <c r="H13" s="1">
        <v>6</v>
      </c>
      <c r="I13" s="1">
        <v>19</v>
      </c>
    </row>
    <row r="14" spans="1:11" x14ac:dyDescent="0.25">
      <c r="A14" s="1">
        <v>11</v>
      </c>
      <c r="C14" s="1">
        <f t="shared" si="2"/>
        <v>5</v>
      </c>
      <c r="D14" s="1">
        <f t="shared" si="0"/>
        <v>2</v>
      </c>
      <c r="E14" s="2">
        <f t="shared" si="1"/>
        <v>45302</v>
      </c>
      <c r="H14" s="1">
        <v>6</v>
      </c>
      <c r="I14" s="1">
        <v>21</v>
      </c>
    </row>
    <row r="15" spans="1:11" x14ac:dyDescent="0.25">
      <c r="A15" s="1">
        <v>12</v>
      </c>
      <c r="C15" s="1">
        <f t="shared" si="2"/>
        <v>6</v>
      </c>
      <c r="D15" s="1">
        <f t="shared" si="0"/>
        <v>2</v>
      </c>
      <c r="E15" s="2">
        <f t="shared" si="1"/>
        <v>45303</v>
      </c>
      <c r="H15" s="1">
        <v>6</v>
      </c>
      <c r="I15" s="1">
        <v>23</v>
      </c>
    </row>
    <row r="16" spans="1:11" x14ac:dyDescent="0.25">
      <c r="A16" s="1">
        <v>13</v>
      </c>
      <c r="C16" s="1">
        <f t="shared" si="2"/>
        <v>7</v>
      </c>
      <c r="D16" s="1">
        <f t="shared" si="0"/>
        <v>2</v>
      </c>
      <c r="E16" s="2">
        <f t="shared" si="1"/>
        <v>45304</v>
      </c>
      <c r="H16" s="1">
        <v>6</v>
      </c>
      <c r="I16" s="1">
        <v>25</v>
      </c>
    </row>
    <row r="17" spans="1:9" x14ac:dyDescent="0.25">
      <c r="A17" s="1">
        <v>14</v>
      </c>
      <c r="C17" s="1">
        <f t="shared" si="2"/>
        <v>1</v>
      </c>
      <c r="D17" s="1">
        <f t="shared" si="0"/>
        <v>3</v>
      </c>
      <c r="E17" s="2">
        <f t="shared" si="1"/>
        <v>45305</v>
      </c>
      <c r="H17" s="1">
        <v>6</v>
      </c>
      <c r="I17" s="1">
        <v>27</v>
      </c>
    </row>
    <row r="18" spans="1:9" x14ac:dyDescent="0.25">
      <c r="A18" s="1">
        <v>15</v>
      </c>
      <c r="C18" s="1">
        <f t="shared" si="2"/>
        <v>2</v>
      </c>
      <c r="D18" s="1">
        <f t="shared" si="0"/>
        <v>3</v>
      </c>
      <c r="E18" s="2">
        <f t="shared" si="1"/>
        <v>45306</v>
      </c>
      <c r="H18" s="1">
        <v>6</v>
      </c>
      <c r="I18" s="1">
        <v>29</v>
      </c>
    </row>
    <row r="19" spans="1:9" x14ac:dyDescent="0.25">
      <c r="A19" s="1">
        <v>16</v>
      </c>
      <c r="C19" s="1">
        <f t="shared" si="2"/>
        <v>3</v>
      </c>
      <c r="D19" s="1">
        <f t="shared" si="0"/>
        <v>3</v>
      </c>
      <c r="E19" s="2">
        <f t="shared" si="1"/>
        <v>45307</v>
      </c>
      <c r="H19" s="1">
        <v>6</v>
      </c>
      <c r="I19" s="1">
        <v>31</v>
      </c>
    </row>
    <row r="20" spans="1:9" x14ac:dyDescent="0.25">
      <c r="A20" s="1">
        <v>17</v>
      </c>
      <c r="C20" s="1">
        <f t="shared" si="2"/>
        <v>4</v>
      </c>
      <c r="D20" s="1">
        <f t="shared" si="0"/>
        <v>3</v>
      </c>
      <c r="E20" s="2">
        <f t="shared" si="1"/>
        <v>45308</v>
      </c>
      <c r="H20" s="1">
        <v>6</v>
      </c>
      <c r="I20" s="1">
        <v>33</v>
      </c>
    </row>
    <row r="21" spans="1:9" x14ac:dyDescent="0.25">
      <c r="A21" s="1">
        <v>18</v>
      </c>
      <c r="C21" s="1">
        <f t="shared" si="2"/>
        <v>5</v>
      </c>
      <c r="D21" s="1">
        <f t="shared" si="0"/>
        <v>3</v>
      </c>
      <c r="E21" s="2">
        <f t="shared" si="1"/>
        <v>45309</v>
      </c>
      <c r="H21" s="1">
        <v>6</v>
      </c>
      <c r="I21" s="1">
        <v>35</v>
      </c>
    </row>
    <row r="22" spans="1:9" x14ac:dyDescent="0.25">
      <c r="A22" s="1">
        <v>19</v>
      </c>
      <c r="C22" s="1">
        <f t="shared" si="2"/>
        <v>6</v>
      </c>
      <c r="D22" s="1">
        <f t="shared" si="0"/>
        <v>3</v>
      </c>
      <c r="E22" s="2">
        <f t="shared" si="1"/>
        <v>45310</v>
      </c>
      <c r="H22" s="1">
        <v>6</v>
      </c>
      <c r="I22" s="1">
        <v>37</v>
      </c>
    </row>
    <row r="23" spans="1:9" x14ac:dyDescent="0.25">
      <c r="A23" s="1">
        <v>20</v>
      </c>
      <c r="C23" s="1">
        <f t="shared" si="2"/>
        <v>7</v>
      </c>
      <c r="D23" s="1">
        <f t="shared" si="0"/>
        <v>3</v>
      </c>
      <c r="E23" s="2">
        <f t="shared" si="1"/>
        <v>45311</v>
      </c>
      <c r="H23" s="1">
        <v>6</v>
      </c>
      <c r="I23" s="1">
        <v>39</v>
      </c>
    </row>
    <row r="24" spans="1:9" x14ac:dyDescent="0.25">
      <c r="A24" s="1">
        <v>21</v>
      </c>
      <c r="C24" s="1">
        <f t="shared" si="2"/>
        <v>1</v>
      </c>
      <c r="D24" s="1">
        <f t="shared" si="0"/>
        <v>4</v>
      </c>
      <c r="E24" s="2">
        <f t="shared" si="1"/>
        <v>45312</v>
      </c>
      <c r="H24" s="1">
        <v>6</v>
      </c>
      <c r="I24" s="1">
        <v>41</v>
      </c>
    </row>
    <row r="25" spans="1:9" x14ac:dyDescent="0.25">
      <c r="A25" s="1">
        <v>22</v>
      </c>
      <c r="C25" s="1">
        <f t="shared" si="2"/>
        <v>2</v>
      </c>
      <c r="D25" s="1">
        <f t="shared" si="0"/>
        <v>4</v>
      </c>
      <c r="E25" s="2">
        <f t="shared" si="1"/>
        <v>45313</v>
      </c>
      <c r="H25" s="1">
        <v>6</v>
      </c>
      <c r="I25" s="1">
        <v>43</v>
      </c>
    </row>
    <row r="26" spans="1:9" x14ac:dyDescent="0.25">
      <c r="A26" s="1">
        <v>23</v>
      </c>
      <c r="C26" s="1">
        <f t="shared" si="2"/>
        <v>3</v>
      </c>
      <c r="D26" s="1">
        <f t="shared" si="0"/>
        <v>4</v>
      </c>
      <c r="E26" s="2">
        <f t="shared" si="1"/>
        <v>45314</v>
      </c>
      <c r="H26" s="1">
        <v>6</v>
      </c>
      <c r="I26" s="1">
        <v>45</v>
      </c>
    </row>
    <row r="27" spans="1:9" x14ac:dyDescent="0.25">
      <c r="A27" s="1">
        <v>24</v>
      </c>
      <c r="C27" s="1">
        <f t="shared" si="2"/>
        <v>4</v>
      </c>
      <c r="D27" s="1">
        <f t="shared" si="0"/>
        <v>4</v>
      </c>
      <c r="E27" s="2">
        <f t="shared" si="1"/>
        <v>45315</v>
      </c>
      <c r="H27" s="1">
        <v>6</v>
      </c>
      <c r="I27" s="1">
        <v>47</v>
      </c>
    </row>
    <row r="28" spans="1:9" x14ac:dyDescent="0.25">
      <c r="A28" s="1">
        <v>25</v>
      </c>
      <c r="C28" s="1">
        <f t="shared" si="2"/>
        <v>5</v>
      </c>
      <c r="D28" s="1">
        <f t="shared" si="0"/>
        <v>4</v>
      </c>
      <c r="E28" s="2">
        <f t="shared" si="1"/>
        <v>45316</v>
      </c>
      <c r="H28" s="1">
        <v>6</v>
      </c>
      <c r="I28" s="1">
        <v>49</v>
      </c>
    </row>
    <row r="29" spans="1:9" x14ac:dyDescent="0.25">
      <c r="A29" s="1">
        <v>26</v>
      </c>
      <c r="C29" s="1">
        <f t="shared" si="2"/>
        <v>6</v>
      </c>
      <c r="D29" s="1">
        <f t="shared" si="0"/>
        <v>4</v>
      </c>
      <c r="E29" s="2">
        <f t="shared" si="1"/>
        <v>45317</v>
      </c>
      <c r="H29" s="1">
        <v>6</v>
      </c>
      <c r="I29" s="1">
        <v>51</v>
      </c>
    </row>
    <row r="30" spans="1:9" x14ac:dyDescent="0.25">
      <c r="A30" s="1">
        <v>27</v>
      </c>
      <c r="C30" s="1">
        <f t="shared" si="2"/>
        <v>7</v>
      </c>
      <c r="D30" s="1">
        <f t="shared" si="0"/>
        <v>4</v>
      </c>
      <c r="E30" s="2">
        <f t="shared" si="1"/>
        <v>45318</v>
      </c>
    </row>
    <row r="31" spans="1:9" x14ac:dyDescent="0.25">
      <c r="A31" s="1">
        <v>28</v>
      </c>
      <c r="C31" s="1">
        <f t="shared" si="2"/>
        <v>1</v>
      </c>
      <c r="D31" s="1">
        <f t="shared" si="0"/>
        <v>5</v>
      </c>
      <c r="E31" s="2">
        <f t="shared" si="1"/>
        <v>45319</v>
      </c>
    </row>
    <row r="32" spans="1:9" x14ac:dyDescent="0.25">
      <c r="A32" s="1">
        <v>29</v>
      </c>
      <c r="C32" s="1">
        <f t="shared" si="2"/>
        <v>2</v>
      </c>
      <c r="D32" s="1">
        <f t="shared" si="0"/>
        <v>5</v>
      </c>
      <c r="E32" s="2">
        <f t="shared" si="1"/>
        <v>45320</v>
      </c>
    </row>
    <row r="33" spans="1:5" x14ac:dyDescent="0.25">
      <c r="A33" s="1">
        <v>30</v>
      </c>
      <c r="C33" s="1">
        <f t="shared" si="2"/>
        <v>3</v>
      </c>
      <c r="D33" s="1">
        <f t="shared" si="0"/>
        <v>5</v>
      </c>
      <c r="E33" s="2">
        <f t="shared" si="1"/>
        <v>45321</v>
      </c>
    </row>
    <row r="34" spans="1:5" x14ac:dyDescent="0.25">
      <c r="A34" s="1">
        <v>31</v>
      </c>
      <c r="C34" s="1">
        <f t="shared" si="2"/>
        <v>4</v>
      </c>
      <c r="D34" s="1">
        <f t="shared" si="0"/>
        <v>5</v>
      </c>
      <c r="E34" s="2">
        <f t="shared" si="1"/>
        <v>45322</v>
      </c>
    </row>
    <row r="35" spans="1:5" x14ac:dyDescent="0.25">
      <c r="A35" s="1">
        <v>32</v>
      </c>
      <c r="C35" s="1">
        <f t="shared" si="2"/>
        <v>5</v>
      </c>
      <c r="D35" s="1">
        <f t="shared" si="0"/>
        <v>5</v>
      </c>
      <c r="E35" s="2">
        <f t="shared" si="1"/>
        <v>45323</v>
      </c>
    </row>
    <row r="36" spans="1:5" x14ac:dyDescent="0.25">
      <c r="A36" s="1">
        <v>33</v>
      </c>
      <c r="C36" s="1">
        <f t="shared" si="2"/>
        <v>6</v>
      </c>
      <c r="D36" s="1">
        <f t="shared" si="0"/>
        <v>5</v>
      </c>
      <c r="E36" s="2">
        <f t="shared" si="1"/>
        <v>45324</v>
      </c>
    </row>
    <row r="37" spans="1:5" x14ac:dyDescent="0.25">
      <c r="A37" s="1">
        <v>34</v>
      </c>
      <c r="C37" s="1">
        <f t="shared" si="2"/>
        <v>7</v>
      </c>
      <c r="D37" s="1">
        <f t="shared" si="0"/>
        <v>5</v>
      </c>
      <c r="E37" s="2">
        <f t="shared" si="1"/>
        <v>45325</v>
      </c>
    </row>
    <row r="38" spans="1:5" x14ac:dyDescent="0.25">
      <c r="A38" s="1">
        <v>35</v>
      </c>
      <c r="C38" s="1">
        <f t="shared" si="2"/>
        <v>1</v>
      </c>
      <c r="D38" s="1">
        <f t="shared" si="0"/>
        <v>6</v>
      </c>
      <c r="E38" s="2">
        <f t="shared" si="1"/>
        <v>45326</v>
      </c>
    </row>
    <row r="39" spans="1:5" x14ac:dyDescent="0.25">
      <c r="A39" s="1">
        <v>36</v>
      </c>
      <c r="C39" s="1">
        <f t="shared" si="2"/>
        <v>2</v>
      </c>
      <c r="D39" s="1">
        <f t="shared" si="0"/>
        <v>6</v>
      </c>
      <c r="E39" s="2">
        <f t="shared" si="1"/>
        <v>45327</v>
      </c>
    </row>
    <row r="40" spans="1:5" x14ac:dyDescent="0.25">
      <c r="A40" s="1">
        <v>37</v>
      </c>
      <c r="C40" s="1">
        <f t="shared" si="2"/>
        <v>3</v>
      </c>
      <c r="D40" s="1">
        <f t="shared" si="0"/>
        <v>6</v>
      </c>
      <c r="E40" s="2">
        <f t="shared" si="1"/>
        <v>45328</v>
      </c>
    </row>
    <row r="41" spans="1:5" x14ac:dyDescent="0.25">
      <c r="A41" s="1">
        <v>38</v>
      </c>
      <c r="C41" s="1">
        <f t="shared" si="2"/>
        <v>4</v>
      </c>
      <c r="D41" s="1">
        <f t="shared" si="0"/>
        <v>6</v>
      </c>
      <c r="E41" s="2">
        <f t="shared" si="1"/>
        <v>45329</v>
      </c>
    </row>
    <row r="42" spans="1:5" x14ac:dyDescent="0.25">
      <c r="A42" s="1">
        <v>39</v>
      </c>
      <c r="C42" s="1">
        <f t="shared" si="2"/>
        <v>5</v>
      </c>
      <c r="D42" s="1">
        <f t="shared" si="0"/>
        <v>6</v>
      </c>
      <c r="E42" s="2">
        <f t="shared" si="1"/>
        <v>45330</v>
      </c>
    </row>
    <row r="43" spans="1:5" x14ac:dyDescent="0.25">
      <c r="A43" s="1">
        <v>40</v>
      </c>
      <c r="C43" s="1">
        <f t="shared" si="2"/>
        <v>6</v>
      </c>
      <c r="D43" s="1">
        <f t="shared" si="0"/>
        <v>6</v>
      </c>
      <c r="E43" s="2">
        <f t="shared" si="1"/>
        <v>45331</v>
      </c>
    </row>
    <row r="44" spans="1:5" x14ac:dyDescent="0.25">
      <c r="A44" s="1">
        <v>41</v>
      </c>
      <c r="C44" s="1">
        <f t="shared" si="2"/>
        <v>7</v>
      </c>
      <c r="D44" s="1">
        <f t="shared" si="0"/>
        <v>6</v>
      </c>
      <c r="E44" s="2">
        <f t="shared" si="1"/>
        <v>45332</v>
      </c>
    </row>
    <row r="45" spans="1:5" x14ac:dyDescent="0.25">
      <c r="A45" s="1">
        <v>42</v>
      </c>
      <c r="C45" s="1">
        <f t="shared" si="2"/>
        <v>1</v>
      </c>
      <c r="D45" s="1">
        <f t="shared" si="0"/>
        <v>7</v>
      </c>
      <c r="E45" s="2">
        <f t="shared" si="1"/>
        <v>45333</v>
      </c>
    </row>
    <row r="46" spans="1:5" x14ac:dyDescent="0.25">
      <c r="A46" s="1">
        <v>43</v>
      </c>
      <c r="C46" s="1">
        <f t="shared" si="2"/>
        <v>2</v>
      </c>
      <c r="D46" s="1">
        <f t="shared" si="0"/>
        <v>7</v>
      </c>
      <c r="E46" s="2">
        <f t="shared" si="1"/>
        <v>45334</v>
      </c>
    </row>
    <row r="47" spans="1:5" x14ac:dyDescent="0.25">
      <c r="A47" s="1">
        <v>44</v>
      </c>
      <c r="C47" s="1">
        <f t="shared" si="2"/>
        <v>3</v>
      </c>
      <c r="D47" s="1">
        <f t="shared" si="0"/>
        <v>7</v>
      </c>
      <c r="E47" s="2">
        <f t="shared" si="1"/>
        <v>45335</v>
      </c>
    </row>
    <row r="48" spans="1:5" x14ac:dyDescent="0.25">
      <c r="A48" s="1">
        <v>45</v>
      </c>
      <c r="C48" s="1">
        <f t="shared" si="2"/>
        <v>4</v>
      </c>
      <c r="D48" s="1">
        <f t="shared" si="0"/>
        <v>7</v>
      </c>
      <c r="E48" s="2">
        <f t="shared" si="1"/>
        <v>45336</v>
      </c>
    </row>
    <row r="49" spans="1:5" x14ac:dyDescent="0.25">
      <c r="A49" s="1">
        <v>46</v>
      </c>
      <c r="C49" s="1">
        <f t="shared" si="2"/>
        <v>5</v>
      </c>
      <c r="D49" s="1">
        <f t="shared" si="0"/>
        <v>7</v>
      </c>
      <c r="E49" s="2">
        <f t="shared" si="1"/>
        <v>45337</v>
      </c>
    </row>
    <row r="50" spans="1:5" x14ac:dyDescent="0.25">
      <c r="A50" s="1">
        <v>47</v>
      </c>
      <c r="C50" s="1">
        <f t="shared" si="2"/>
        <v>6</v>
      </c>
      <c r="D50" s="1">
        <f t="shared" si="0"/>
        <v>7</v>
      </c>
      <c r="E50" s="2">
        <f t="shared" si="1"/>
        <v>45338</v>
      </c>
    </row>
    <row r="51" spans="1:5" x14ac:dyDescent="0.25">
      <c r="A51" s="1">
        <v>48</v>
      </c>
      <c r="C51" s="1">
        <f t="shared" si="2"/>
        <v>7</v>
      </c>
      <c r="D51" s="1">
        <f t="shared" si="0"/>
        <v>7</v>
      </c>
      <c r="E51" s="2">
        <f t="shared" si="1"/>
        <v>45339</v>
      </c>
    </row>
    <row r="52" spans="1:5" x14ac:dyDescent="0.25">
      <c r="A52" s="1">
        <v>49</v>
      </c>
      <c r="C52" s="1">
        <f t="shared" si="2"/>
        <v>1</v>
      </c>
      <c r="D52" s="1">
        <f t="shared" si="0"/>
        <v>8</v>
      </c>
      <c r="E52" s="2">
        <f t="shared" si="1"/>
        <v>45340</v>
      </c>
    </row>
    <row r="53" spans="1:5" x14ac:dyDescent="0.25">
      <c r="A53" s="1">
        <v>50</v>
      </c>
      <c r="C53" s="1">
        <f t="shared" si="2"/>
        <v>2</v>
      </c>
      <c r="D53" s="1">
        <f t="shared" si="0"/>
        <v>8</v>
      </c>
      <c r="E53" s="2">
        <f t="shared" si="1"/>
        <v>45341</v>
      </c>
    </row>
    <row r="54" spans="1:5" x14ac:dyDescent="0.25">
      <c r="A54" s="1">
        <v>51</v>
      </c>
      <c r="C54" s="1">
        <f t="shared" si="2"/>
        <v>3</v>
      </c>
      <c r="D54" s="1">
        <f t="shared" si="0"/>
        <v>8</v>
      </c>
      <c r="E54" s="2">
        <f t="shared" si="1"/>
        <v>45342</v>
      </c>
    </row>
    <row r="55" spans="1:5" x14ac:dyDescent="0.25">
      <c r="A55" s="1">
        <v>52</v>
      </c>
      <c r="C55" s="1">
        <f t="shared" si="2"/>
        <v>4</v>
      </c>
      <c r="D55" s="1">
        <f t="shared" si="0"/>
        <v>8</v>
      </c>
      <c r="E55" s="2">
        <f t="shared" si="1"/>
        <v>45343</v>
      </c>
    </row>
    <row r="56" spans="1:5" x14ac:dyDescent="0.25">
      <c r="A56" s="1">
        <v>53</v>
      </c>
      <c r="C56" s="1">
        <f t="shared" si="2"/>
        <v>5</v>
      </c>
      <c r="D56" s="1">
        <f t="shared" si="0"/>
        <v>8</v>
      </c>
      <c r="E56" s="2">
        <f t="shared" si="1"/>
        <v>45344</v>
      </c>
    </row>
    <row r="57" spans="1:5" x14ac:dyDescent="0.25">
      <c r="A57" s="1">
        <v>54</v>
      </c>
      <c r="C57" s="1">
        <f t="shared" si="2"/>
        <v>6</v>
      </c>
      <c r="D57" s="1">
        <f t="shared" si="0"/>
        <v>8</v>
      </c>
      <c r="E57" s="2">
        <f t="shared" si="1"/>
        <v>45345</v>
      </c>
    </row>
    <row r="58" spans="1:5" x14ac:dyDescent="0.25">
      <c r="A58" s="1">
        <v>55</v>
      </c>
      <c r="C58" s="1">
        <f t="shared" si="2"/>
        <v>7</v>
      </c>
      <c r="D58" s="1">
        <f t="shared" si="0"/>
        <v>8</v>
      </c>
      <c r="E58" s="2">
        <f t="shared" si="1"/>
        <v>45346</v>
      </c>
    </row>
    <row r="59" spans="1:5" x14ac:dyDescent="0.25">
      <c r="A59" s="1">
        <v>56</v>
      </c>
      <c r="C59" s="1">
        <f t="shared" si="2"/>
        <v>1</v>
      </c>
      <c r="D59" s="1">
        <f t="shared" si="0"/>
        <v>9</v>
      </c>
      <c r="E59" s="2">
        <f t="shared" si="1"/>
        <v>45347</v>
      </c>
    </row>
    <row r="60" spans="1:5" x14ac:dyDescent="0.25">
      <c r="A60" s="1">
        <v>57</v>
      </c>
      <c r="C60" s="1">
        <f t="shared" si="2"/>
        <v>2</v>
      </c>
      <c r="D60" s="1">
        <f t="shared" si="0"/>
        <v>9</v>
      </c>
      <c r="E60" s="2">
        <f t="shared" si="1"/>
        <v>45348</v>
      </c>
    </row>
    <row r="61" spans="1:5" x14ac:dyDescent="0.25">
      <c r="A61" s="1">
        <v>58</v>
      </c>
      <c r="C61" s="1">
        <f t="shared" si="2"/>
        <v>3</v>
      </c>
      <c r="D61" s="1">
        <f t="shared" si="0"/>
        <v>9</v>
      </c>
      <c r="E61" s="2">
        <f t="shared" si="1"/>
        <v>45349</v>
      </c>
    </row>
    <row r="62" spans="1:5" x14ac:dyDescent="0.25">
      <c r="A62" s="1">
        <v>59</v>
      </c>
      <c r="C62" s="1">
        <f t="shared" si="2"/>
        <v>4</v>
      </c>
      <c r="D62" s="1">
        <f t="shared" si="0"/>
        <v>9</v>
      </c>
      <c r="E62" s="2">
        <f t="shared" si="1"/>
        <v>45350</v>
      </c>
    </row>
    <row r="63" spans="1:5" x14ac:dyDescent="0.25">
      <c r="A63" s="1">
        <v>60</v>
      </c>
      <c r="C63" s="1">
        <f t="shared" si="2"/>
        <v>5</v>
      </c>
      <c r="D63" s="1">
        <f t="shared" si="0"/>
        <v>9</v>
      </c>
      <c r="E63" s="2">
        <f t="shared" si="1"/>
        <v>45351</v>
      </c>
    </row>
    <row r="64" spans="1:5" x14ac:dyDescent="0.25">
      <c r="A64" s="1">
        <v>61</v>
      </c>
      <c r="C64" s="1">
        <f t="shared" si="2"/>
        <v>6</v>
      </c>
      <c r="D64" s="1">
        <f t="shared" si="0"/>
        <v>9</v>
      </c>
      <c r="E64" s="2">
        <f t="shared" si="1"/>
        <v>45352</v>
      </c>
    </row>
    <row r="65" spans="1:5" x14ac:dyDescent="0.25">
      <c r="A65" s="1">
        <v>62</v>
      </c>
      <c r="C65" s="1">
        <f t="shared" si="2"/>
        <v>7</v>
      </c>
      <c r="D65" s="1">
        <f t="shared" si="0"/>
        <v>9</v>
      </c>
      <c r="E65" s="2">
        <f t="shared" si="1"/>
        <v>45353</v>
      </c>
    </row>
    <row r="66" spans="1:5" x14ac:dyDescent="0.25">
      <c r="A66" s="1">
        <v>63</v>
      </c>
      <c r="C66" s="1">
        <f t="shared" si="2"/>
        <v>1</v>
      </c>
      <c r="D66" s="1">
        <f t="shared" si="0"/>
        <v>10</v>
      </c>
      <c r="E66" s="2">
        <f t="shared" si="1"/>
        <v>45354</v>
      </c>
    </row>
    <row r="67" spans="1:5" x14ac:dyDescent="0.25">
      <c r="A67" s="1">
        <v>64</v>
      </c>
      <c r="C67" s="1">
        <f t="shared" si="2"/>
        <v>2</v>
      </c>
      <c r="D67" s="1">
        <f t="shared" si="0"/>
        <v>10</v>
      </c>
      <c r="E67" s="2">
        <f t="shared" si="1"/>
        <v>45355</v>
      </c>
    </row>
    <row r="68" spans="1:5" x14ac:dyDescent="0.25">
      <c r="A68" s="1">
        <v>65</v>
      </c>
      <c r="C68" s="1">
        <f t="shared" si="2"/>
        <v>3</v>
      </c>
      <c r="D68" s="1">
        <f t="shared" ref="D68:D131" si="3">WEEKNUM(E68)</f>
        <v>10</v>
      </c>
      <c r="E68" s="2">
        <f t="shared" ref="E68:E131" si="4">DATE(ANNEE,1,A68)</f>
        <v>45356</v>
      </c>
    </row>
    <row r="69" spans="1:5" x14ac:dyDescent="0.25">
      <c r="A69" s="1">
        <v>66</v>
      </c>
      <c r="C69" s="1">
        <f t="shared" ref="C69:C132" si="5">WEEKDAY(E69)</f>
        <v>4</v>
      </c>
      <c r="D69" s="1">
        <f t="shared" si="3"/>
        <v>10</v>
      </c>
      <c r="E69" s="2">
        <f t="shared" si="4"/>
        <v>45357</v>
      </c>
    </row>
    <row r="70" spans="1:5" x14ac:dyDescent="0.25">
      <c r="A70" s="1">
        <v>67</v>
      </c>
      <c r="C70" s="1">
        <f t="shared" si="5"/>
        <v>5</v>
      </c>
      <c r="D70" s="1">
        <f t="shared" si="3"/>
        <v>10</v>
      </c>
      <c r="E70" s="2">
        <f t="shared" si="4"/>
        <v>45358</v>
      </c>
    </row>
    <row r="71" spans="1:5" x14ac:dyDescent="0.25">
      <c r="A71" s="1">
        <v>68</v>
      </c>
      <c r="C71" s="1">
        <f t="shared" si="5"/>
        <v>6</v>
      </c>
      <c r="D71" s="1">
        <f t="shared" si="3"/>
        <v>10</v>
      </c>
      <c r="E71" s="2">
        <f t="shared" si="4"/>
        <v>45359</v>
      </c>
    </row>
    <row r="72" spans="1:5" x14ac:dyDescent="0.25">
      <c r="A72" s="1">
        <v>69</v>
      </c>
      <c r="C72" s="1">
        <f t="shared" si="5"/>
        <v>7</v>
      </c>
      <c r="D72" s="1">
        <f t="shared" si="3"/>
        <v>10</v>
      </c>
      <c r="E72" s="2">
        <f t="shared" si="4"/>
        <v>45360</v>
      </c>
    </row>
    <row r="73" spans="1:5" x14ac:dyDescent="0.25">
      <c r="A73" s="1">
        <v>70</v>
      </c>
      <c r="C73" s="1">
        <f t="shared" si="5"/>
        <v>1</v>
      </c>
      <c r="D73" s="1">
        <f t="shared" si="3"/>
        <v>11</v>
      </c>
      <c r="E73" s="2">
        <f t="shared" si="4"/>
        <v>45361</v>
      </c>
    </row>
    <row r="74" spans="1:5" x14ac:dyDescent="0.25">
      <c r="A74" s="1">
        <v>71</v>
      </c>
      <c r="C74" s="1">
        <f t="shared" si="5"/>
        <v>2</v>
      </c>
      <c r="D74" s="1">
        <f t="shared" si="3"/>
        <v>11</v>
      </c>
      <c r="E74" s="2">
        <f t="shared" si="4"/>
        <v>45362</v>
      </c>
    </row>
    <row r="75" spans="1:5" x14ac:dyDescent="0.25">
      <c r="A75" s="1">
        <v>72</v>
      </c>
      <c r="C75" s="1">
        <f t="shared" si="5"/>
        <v>3</v>
      </c>
      <c r="D75" s="1">
        <f t="shared" si="3"/>
        <v>11</v>
      </c>
      <c r="E75" s="2">
        <f t="shared" si="4"/>
        <v>45363</v>
      </c>
    </row>
    <row r="76" spans="1:5" x14ac:dyDescent="0.25">
      <c r="A76" s="1">
        <v>73</v>
      </c>
      <c r="C76" s="1">
        <f t="shared" si="5"/>
        <v>4</v>
      </c>
      <c r="D76" s="1">
        <f t="shared" si="3"/>
        <v>11</v>
      </c>
      <c r="E76" s="2">
        <f t="shared" si="4"/>
        <v>45364</v>
      </c>
    </row>
    <row r="77" spans="1:5" x14ac:dyDescent="0.25">
      <c r="A77" s="1">
        <v>74</v>
      </c>
      <c r="C77" s="1">
        <f t="shared" si="5"/>
        <v>5</v>
      </c>
      <c r="D77" s="1">
        <f t="shared" si="3"/>
        <v>11</v>
      </c>
      <c r="E77" s="2">
        <f t="shared" si="4"/>
        <v>45365</v>
      </c>
    </row>
    <row r="78" spans="1:5" x14ac:dyDescent="0.25">
      <c r="A78" s="1">
        <v>75</v>
      </c>
      <c r="C78" s="1">
        <f t="shared" si="5"/>
        <v>6</v>
      </c>
      <c r="D78" s="1">
        <f t="shared" si="3"/>
        <v>11</v>
      </c>
      <c r="E78" s="2">
        <f t="shared" si="4"/>
        <v>45366</v>
      </c>
    </row>
    <row r="79" spans="1:5" x14ac:dyDescent="0.25">
      <c r="A79" s="1">
        <v>76</v>
      </c>
      <c r="C79" s="1">
        <f t="shared" si="5"/>
        <v>7</v>
      </c>
      <c r="D79" s="1">
        <f t="shared" si="3"/>
        <v>11</v>
      </c>
      <c r="E79" s="2">
        <f t="shared" si="4"/>
        <v>45367</v>
      </c>
    </row>
    <row r="80" spans="1:5" x14ac:dyDescent="0.25">
      <c r="A80" s="1">
        <v>77</v>
      </c>
      <c r="C80" s="1">
        <f t="shared" si="5"/>
        <v>1</v>
      </c>
      <c r="D80" s="1">
        <f t="shared" si="3"/>
        <v>12</v>
      </c>
      <c r="E80" s="2">
        <f t="shared" si="4"/>
        <v>45368</v>
      </c>
    </row>
    <row r="81" spans="1:5" x14ac:dyDescent="0.25">
      <c r="A81" s="1">
        <v>78</v>
      </c>
      <c r="C81" s="1">
        <f t="shared" si="5"/>
        <v>2</v>
      </c>
      <c r="D81" s="1">
        <f t="shared" si="3"/>
        <v>12</v>
      </c>
      <c r="E81" s="2">
        <f t="shared" si="4"/>
        <v>45369</v>
      </c>
    </row>
    <row r="82" spans="1:5" x14ac:dyDescent="0.25">
      <c r="A82" s="1">
        <v>79</v>
      </c>
      <c r="C82" s="1">
        <f t="shared" si="5"/>
        <v>3</v>
      </c>
      <c r="D82" s="1">
        <f t="shared" si="3"/>
        <v>12</v>
      </c>
      <c r="E82" s="2">
        <f t="shared" si="4"/>
        <v>45370</v>
      </c>
    </row>
    <row r="83" spans="1:5" x14ac:dyDescent="0.25">
      <c r="A83" s="1">
        <v>80</v>
      </c>
      <c r="C83" s="1">
        <f t="shared" si="5"/>
        <v>4</v>
      </c>
      <c r="D83" s="1">
        <f t="shared" si="3"/>
        <v>12</v>
      </c>
      <c r="E83" s="2">
        <f t="shared" si="4"/>
        <v>45371</v>
      </c>
    </row>
    <row r="84" spans="1:5" x14ac:dyDescent="0.25">
      <c r="A84" s="1">
        <v>81</v>
      </c>
      <c r="C84" s="1">
        <f t="shared" si="5"/>
        <v>5</v>
      </c>
      <c r="D84" s="1">
        <f t="shared" si="3"/>
        <v>12</v>
      </c>
      <c r="E84" s="2">
        <f t="shared" si="4"/>
        <v>45372</v>
      </c>
    </row>
    <row r="85" spans="1:5" x14ac:dyDescent="0.25">
      <c r="A85" s="1">
        <v>82</v>
      </c>
      <c r="C85" s="1">
        <f t="shared" si="5"/>
        <v>6</v>
      </c>
      <c r="D85" s="1">
        <f t="shared" si="3"/>
        <v>12</v>
      </c>
      <c r="E85" s="2">
        <f t="shared" si="4"/>
        <v>45373</v>
      </c>
    </row>
    <row r="86" spans="1:5" x14ac:dyDescent="0.25">
      <c r="A86" s="1">
        <v>83</v>
      </c>
      <c r="C86" s="1">
        <f t="shared" si="5"/>
        <v>7</v>
      </c>
      <c r="D86" s="1">
        <f t="shared" si="3"/>
        <v>12</v>
      </c>
      <c r="E86" s="2">
        <f t="shared" si="4"/>
        <v>45374</v>
      </c>
    </row>
    <row r="87" spans="1:5" x14ac:dyDescent="0.25">
      <c r="A87" s="1">
        <v>84</v>
      </c>
      <c r="C87" s="1">
        <f t="shared" si="5"/>
        <v>1</v>
      </c>
      <c r="D87" s="1">
        <f t="shared" si="3"/>
        <v>13</v>
      </c>
      <c r="E87" s="2">
        <f t="shared" si="4"/>
        <v>45375</v>
      </c>
    </row>
    <row r="88" spans="1:5" x14ac:dyDescent="0.25">
      <c r="A88" s="1">
        <v>85</v>
      </c>
      <c r="C88" s="1">
        <f t="shared" si="5"/>
        <v>2</v>
      </c>
      <c r="D88" s="1">
        <f t="shared" si="3"/>
        <v>13</v>
      </c>
      <c r="E88" s="2">
        <f t="shared" si="4"/>
        <v>45376</v>
      </c>
    </row>
    <row r="89" spans="1:5" x14ac:dyDescent="0.25">
      <c r="A89" s="1">
        <v>86</v>
      </c>
      <c r="C89" s="1">
        <f t="shared" si="5"/>
        <v>3</v>
      </c>
      <c r="D89" s="1">
        <f t="shared" si="3"/>
        <v>13</v>
      </c>
      <c r="E89" s="2">
        <f t="shared" si="4"/>
        <v>45377</v>
      </c>
    </row>
    <row r="90" spans="1:5" x14ac:dyDescent="0.25">
      <c r="A90" s="1">
        <v>87</v>
      </c>
      <c r="C90" s="1">
        <f t="shared" si="5"/>
        <v>4</v>
      </c>
      <c r="D90" s="1">
        <f t="shared" si="3"/>
        <v>13</v>
      </c>
      <c r="E90" s="2">
        <f t="shared" si="4"/>
        <v>45378</v>
      </c>
    </row>
    <row r="91" spans="1:5" x14ac:dyDescent="0.25">
      <c r="A91" s="1">
        <v>88</v>
      </c>
      <c r="C91" s="1">
        <f t="shared" si="5"/>
        <v>5</v>
      </c>
      <c r="D91" s="1">
        <f t="shared" si="3"/>
        <v>13</v>
      </c>
      <c r="E91" s="2">
        <f t="shared" si="4"/>
        <v>45379</v>
      </c>
    </row>
    <row r="92" spans="1:5" x14ac:dyDescent="0.25">
      <c r="A92" s="1">
        <v>89</v>
      </c>
      <c r="C92" s="1">
        <f t="shared" si="5"/>
        <v>6</v>
      </c>
      <c r="D92" s="1">
        <f t="shared" si="3"/>
        <v>13</v>
      </c>
      <c r="E92" s="2">
        <f t="shared" si="4"/>
        <v>45380</v>
      </c>
    </row>
    <row r="93" spans="1:5" x14ac:dyDescent="0.25">
      <c r="A93" s="1">
        <v>90</v>
      </c>
      <c r="C93" s="1">
        <f t="shared" si="5"/>
        <v>7</v>
      </c>
      <c r="D93" s="1">
        <f t="shared" si="3"/>
        <v>13</v>
      </c>
      <c r="E93" s="2">
        <f t="shared" si="4"/>
        <v>45381</v>
      </c>
    </row>
    <row r="94" spans="1:5" x14ac:dyDescent="0.25">
      <c r="A94" s="1">
        <v>91</v>
      </c>
      <c r="C94" s="1">
        <f t="shared" si="5"/>
        <v>1</v>
      </c>
      <c r="D94" s="1">
        <f t="shared" si="3"/>
        <v>14</v>
      </c>
      <c r="E94" s="2">
        <f t="shared" si="4"/>
        <v>45382</v>
      </c>
    </row>
    <row r="95" spans="1:5" x14ac:dyDescent="0.25">
      <c r="A95" s="1">
        <v>92</v>
      </c>
      <c r="C95" s="1">
        <f t="shared" si="5"/>
        <v>2</v>
      </c>
      <c r="D95" s="1">
        <f t="shared" si="3"/>
        <v>14</v>
      </c>
      <c r="E95" s="2">
        <f t="shared" si="4"/>
        <v>45383</v>
      </c>
    </row>
    <row r="96" spans="1:5" x14ac:dyDescent="0.25">
      <c r="A96" s="1">
        <v>93</v>
      </c>
      <c r="C96" s="1">
        <f t="shared" si="5"/>
        <v>3</v>
      </c>
      <c r="D96" s="1">
        <f t="shared" si="3"/>
        <v>14</v>
      </c>
      <c r="E96" s="2">
        <f t="shared" si="4"/>
        <v>45384</v>
      </c>
    </row>
    <row r="97" spans="1:5" x14ac:dyDescent="0.25">
      <c r="A97" s="1">
        <v>94</v>
      </c>
      <c r="C97" s="1">
        <f t="shared" si="5"/>
        <v>4</v>
      </c>
      <c r="D97" s="1">
        <f t="shared" si="3"/>
        <v>14</v>
      </c>
      <c r="E97" s="2">
        <f t="shared" si="4"/>
        <v>45385</v>
      </c>
    </row>
    <row r="98" spans="1:5" x14ac:dyDescent="0.25">
      <c r="A98" s="1">
        <v>95</v>
      </c>
      <c r="C98" s="1">
        <f t="shared" si="5"/>
        <v>5</v>
      </c>
      <c r="D98" s="1">
        <f t="shared" si="3"/>
        <v>14</v>
      </c>
      <c r="E98" s="2">
        <f t="shared" si="4"/>
        <v>45386</v>
      </c>
    </row>
    <row r="99" spans="1:5" x14ac:dyDescent="0.25">
      <c r="A99" s="1">
        <v>96</v>
      </c>
      <c r="C99" s="1">
        <f t="shared" si="5"/>
        <v>6</v>
      </c>
      <c r="D99" s="1">
        <f t="shared" si="3"/>
        <v>14</v>
      </c>
      <c r="E99" s="2">
        <f t="shared" si="4"/>
        <v>45387</v>
      </c>
    </row>
    <row r="100" spans="1:5" x14ac:dyDescent="0.25">
      <c r="A100" s="1">
        <v>97</v>
      </c>
      <c r="C100" s="1">
        <f t="shared" si="5"/>
        <v>7</v>
      </c>
      <c r="D100" s="1">
        <f t="shared" si="3"/>
        <v>14</v>
      </c>
      <c r="E100" s="2">
        <f t="shared" si="4"/>
        <v>45388</v>
      </c>
    </row>
    <row r="101" spans="1:5" x14ac:dyDescent="0.25">
      <c r="A101" s="1">
        <v>98</v>
      </c>
      <c r="C101" s="1">
        <f t="shared" si="5"/>
        <v>1</v>
      </c>
      <c r="D101" s="1">
        <f t="shared" si="3"/>
        <v>15</v>
      </c>
      <c r="E101" s="2">
        <f t="shared" si="4"/>
        <v>45389</v>
      </c>
    </row>
    <row r="102" spans="1:5" x14ac:dyDescent="0.25">
      <c r="A102" s="1">
        <v>99</v>
      </c>
      <c r="C102" s="1">
        <f t="shared" si="5"/>
        <v>2</v>
      </c>
      <c r="D102" s="1">
        <f t="shared" si="3"/>
        <v>15</v>
      </c>
      <c r="E102" s="2">
        <f t="shared" si="4"/>
        <v>45390</v>
      </c>
    </row>
    <row r="103" spans="1:5" x14ac:dyDescent="0.25">
      <c r="A103" s="1">
        <v>100</v>
      </c>
      <c r="C103" s="1">
        <f t="shared" si="5"/>
        <v>3</v>
      </c>
      <c r="D103" s="1">
        <f t="shared" si="3"/>
        <v>15</v>
      </c>
      <c r="E103" s="2">
        <f t="shared" si="4"/>
        <v>45391</v>
      </c>
    </row>
    <row r="104" spans="1:5" x14ac:dyDescent="0.25">
      <c r="A104" s="1">
        <v>101</v>
      </c>
      <c r="C104" s="1">
        <f t="shared" si="5"/>
        <v>4</v>
      </c>
      <c r="D104" s="1">
        <f t="shared" si="3"/>
        <v>15</v>
      </c>
      <c r="E104" s="2">
        <f t="shared" si="4"/>
        <v>45392</v>
      </c>
    </row>
    <row r="105" spans="1:5" x14ac:dyDescent="0.25">
      <c r="A105" s="1">
        <v>102</v>
      </c>
      <c r="C105" s="1">
        <f t="shared" si="5"/>
        <v>5</v>
      </c>
      <c r="D105" s="1">
        <f t="shared" si="3"/>
        <v>15</v>
      </c>
      <c r="E105" s="2">
        <f t="shared" si="4"/>
        <v>45393</v>
      </c>
    </row>
    <row r="106" spans="1:5" x14ac:dyDescent="0.25">
      <c r="A106" s="1">
        <v>103</v>
      </c>
      <c r="C106" s="1">
        <f t="shared" si="5"/>
        <v>6</v>
      </c>
      <c r="D106" s="1">
        <f t="shared" si="3"/>
        <v>15</v>
      </c>
      <c r="E106" s="2">
        <f t="shared" si="4"/>
        <v>45394</v>
      </c>
    </row>
    <row r="107" spans="1:5" x14ac:dyDescent="0.25">
      <c r="A107" s="1">
        <v>104</v>
      </c>
      <c r="C107" s="1">
        <f t="shared" si="5"/>
        <v>7</v>
      </c>
      <c r="D107" s="1">
        <f t="shared" si="3"/>
        <v>15</v>
      </c>
      <c r="E107" s="2">
        <f t="shared" si="4"/>
        <v>45395</v>
      </c>
    </row>
    <row r="108" spans="1:5" x14ac:dyDescent="0.25">
      <c r="A108" s="1">
        <v>105</v>
      </c>
      <c r="C108" s="1">
        <f t="shared" si="5"/>
        <v>1</v>
      </c>
      <c r="D108" s="1">
        <f t="shared" si="3"/>
        <v>16</v>
      </c>
      <c r="E108" s="2">
        <f t="shared" si="4"/>
        <v>45396</v>
      </c>
    </row>
    <row r="109" spans="1:5" x14ac:dyDescent="0.25">
      <c r="A109" s="1">
        <v>106</v>
      </c>
      <c r="C109" s="1">
        <f t="shared" si="5"/>
        <v>2</v>
      </c>
      <c r="D109" s="1">
        <f t="shared" si="3"/>
        <v>16</v>
      </c>
      <c r="E109" s="2">
        <f t="shared" si="4"/>
        <v>45397</v>
      </c>
    </row>
    <row r="110" spans="1:5" x14ac:dyDescent="0.25">
      <c r="A110" s="1">
        <v>107</v>
      </c>
      <c r="C110" s="1">
        <f t="shared" si="5"/>
        <v>3</v>
      </c>
      <c r="D110" s="1">
        <f t="shared" si="3"/>
        <v>16</v>
      </c>
      <c r="E110" s="2">
        <f t="shared" si="4"/>
        <v>45398</v>
      </c>
    </row>
    <row r="111" spans="1:5" x14ac:dyDescent="0.25">
      <c r="A111" s="1">
        <v>108</v>
      </c>
      <c r="C111" s="1">
        <f t="shared" si="5"/>
        <v>4</v>
      </c>
      <c r="D111" s="1">
        <f t="shared" si="3"/>
        <v>16</v>
      </c>
      <c r="E111" s="2">
        <f t="shared" si="4"/>
        <v>45399</v>
      </c>
    </row>
    <row r="112" spans="1:5" x14ac:dyDescent="0.25">
      <c r="A112" s="1">
        <v>109</v>
      </c>
      <c r="C112" s="1">
        <f t="shared" si="5"/>
        <v>5</v>
      </c>
      <c r="D112" s="1">
        <f t="shared" si="3"/>
        <v>16</v>
      </c>
      <c r="E112" s="2">
        <f t="shared" si="4"/>
        <v>45400</v>
      </c>
    </row>
    <row r="113" spans="1:5" x14ac:dyDescent="0.25">
      <c r="A113" s="1">
        <v>110</v>
      </c>
      <c r="C113" s="1">
        <f t="shared" si="5"/>
        <v>6</v>
      </c>
      <c r="D113" s="1">
        <f t="shared" si="3"/>
        <v>16</v>
      </c>
      <c r="E113" s="2">
        <f t="shared" si="4"/>
        <v>45401</v>
      </c>
    </row>
    <row r="114" spans="1:5" x14ac:dyDescent="0.25">
      <c r="A114" s="1">
        <v>111</v>
      </c>
      <c r="C114" s="1">
        <f t="shared" si="5"/>
        <v>7</v>
      </c>
      <c r="D114" s="1">
        <f t="shared" si="3"/>
        <v>16</v>
      </c>
      <c r="E114" s="2">
        <f t="shared" si="4"/>
        <v>45402</v>
      </c>
    </row>
    <row r="115" spans="1:5" x14ac:dyDescent="0.25">
      <c r="A115" s="1">
        <v>112</v>
      </c>
      <c r="C115" s="1">
        <f t="shared" si="5"/>
        <v>1</v>
      </c>
      <c r="D115" s="1">
        <f t="shared" si="3"/>
        <v>17</v>
      </c>
      <c r="E115" s="2">
        <f t="shared" si="4"/>
        <v>45403</v>
      </c>
    </row>
    <row r="116" spans="1:5" x14ac:dyDescent="0.25">
      <c r="A116" s="1">
        <v>113</v>
      </c>
      <c r="C116" s="1">
        <f t="shared" si="5"/>
        <v>2</v>
      </c>
      <c r="D116" s="1">
        <f t="shared" si="3"/>
        <v>17</v>
      </c>
      <c r="E116" s="2">
        <f t="shared" si="4"/>
        <v>45404</v>
      </c>
    </row>
    <row r="117" spans="1:5" x14ac:dyDescent="0.25">
      <c r="A117" s="1">
        <v>114</v>
      </c>
      <c r="C117" s="1">
        <f t="shared" si="5"/>
        <v>3</v>
      </c>
      <c r="D117" s="1">
        <f t="shared" si="3"/>
        <v>17</v>
      </c>
      <c r="E117" s="2">
        <f t="shared" si="4"/>
        <v>45405</v>
      </c>
    </row>
    <row r="118" spans="1:5" x14ac:dyDescent="0.25">
      <c r="A118" s="1">
        <v>115</v>
      </c>
      <c r="C118" s="1">
        <f t="shared" si="5"/>
        <v>4</v>
      </c>
      <c r="D118" s="1">
        <f t="shared" si="3"/>
        <v>17</v>
      </c>
      <c r="E118" s="2">
        <f t="shared" si="4"/>
        <v>45406</v>
      </c>
    </row>
    <row r="119" spans="1:5" x14ac:dyDescent="0.25">
      <c r="A119" s="1">
        <v>116</v>
      </c>
      <c r="C119" s="1">
        <f t="shared" si="5"/>
        <v>5</v>
      </c>
      <c r="D119" s="1">
        <f t="shared" si="3"/>
        <v>17</v>
      </c>
      <c r="E119" s="2">
        <f t="shared" si="4"/>
        <v>45407</v>
      </c>
    </row>
    <row r="120" spans="1:5" x14ac:dyDescent="0.25">
      <c r="A120" s="1">
        <v>117</v>
      </c>
      <c r="C120" s="1">
        <f t="shared" si="5"/>
        <v>6</v>
      </c>
      <c r="D120" s="1">
        <f t="shared" si="3"/>
        <v>17</v>
      </c>
      <c r="E120" s="2">
        <f t="shared" si="4"/>
        <v>45408</v>
      </c>
    </row>
    <row r="121" spans="1:5" x14ac:dyDescent="0.25">
      <c r="A121" s="1">
        <v>118</v>
      </c>
      <c r="C121" s="1">
        <f t="shared" si="5"/>
        <v>7</v>
      </c>
      <c r="D121" s="1">
        <f t="shared" si="3"/>
        <v>17</v>
      </c>
      <c r="E121" s="2">
        <f t="shared" si="4"/>
        <v>45409</v>
      </c>
    </row>
    <row r="122" spans="1:5" x14ac:dyDescent="0.25">
      <c r="A122" s="1">
        <v>119</v>
      </c>
      <c r="C122" s="1">
        <f t="shared" si="5"/>
        <v>1</v>
      </c>
      <c r="D122" s="1">
        <f t="shared" si="3"/>
        <v>18</v>
      </c>
      <c r="E122" s="2">
        <f t="shared" si="4"/>
        <v>45410</v>
      </c>
    </row>
    <row r="123" spans="1:5" x14ac:dyDescent="0.25">
      <c r="A123" s="1">
        <v>120</v>
      </c>
      <c r="C123" s="1">
        <f t="shared" si="5"/>
        <v>2</v>
      </c>
      <c r="D123" s="1">
        <f t="shared" si="3"/>
        <v>18</v>
      </c>
      <c r="E123" s="2">
        <f t="shared" si="4"/>
        <v>45411</v>
      </c>
    </row>
    <row r="124" spans="1:5" x14ac:dyDescent="0.25">
      <c r="A124" s="1">
        <v>121</v>
      </c>
      <c r="C124" s="1">
        <f t="shared" si="5"/>
        <v>3</v>
      </c>
      <c r="D124" s="1">
        <f t="shared" si="3"/>
        <v>18</v>
      </c>
      <c r="E124" s="2">
        <f t="shared" si="4"/>
        <v>45412</v>
      </c>
    </row>
    <row r="125" spans="1:5" x14ac:dyDescent="0.25">
      <c r="A125" s="1">
        <v>122</v>
      </c>
      <c r="C125" s="1">
        <f t="shared" si="5"/>
        <v>4</v>
      </c>
      <c r="D125" s="1">
        <f t="shared" si="3"/>
        <v>18</v>
      </c>
      <c r="E125" s="2">
        <f t="shared" si="4"/>
        <v>45413</v>
      </c>
    </row>
    <row r="126" spans="1:5" x14ac:dyDescent="0.25">
      <c r="A126" s="1">
        <v>123</v>
      </c>
      <c r="C126" s="1">
        <f t="shared" si="5"/>
        <v>5</v>
      </c>
      <c r="D126" s="1">
        <f t="shared" si="3"/>
        <v>18</v>
      </c>
      <c r="E126" s="2">
        <f t="shared" si="4"/>
        <v>45414</v>
      </c>
    </row>
    <row r="127" spans="1:5" x14ac:dyDescent="0.25">
      <c r="A127" s="1">
        <v>124</v>
      </c>
      <c r="C127" s="1">
        <f t="shared" si="5"/>
        <v>6</v>
      </c>
      <c r="D127" s="1">
        <f t="shared" si="3"/>
        <v>18</v>
      </c>
      <c r="E127" s="2">
        <f t="shared" si="4"/>
        <v>45415</v>
      </c>
    </row>
    <row r="128" spans="1:5" x14ac:dyDescent="0.25">
      <c r="A128" s="1">
        <v>125</v>
      </c>
      <c r="C128" s="1">
        <f t="shared" si="5"/>
        <v>7</v>
      </c>
      <c r="D128" s="1">
        <f t="shared" si="3"/>
        <v>18</v>
      </c>
      <c r="E128" s="2">
        <f t="shared" si="4"/>
        <v>45416</v>
      </c>
    </row>
    <row r="129" spans="1:5" x14ac:dyDescent="0.25">
      <c r="A129" s="1">
        <v>126</v>
      </c>
      <c r="C129" s="1">
        <f t="shared" si="5"/>
        <v>1</v>
      </c>
      <c r="D129" s="1">
        <f t="shared" si="3"/>
        <v>19</v>
      </c>
      <c r="E129" s="2">
        <f t="shared" si="4"/>
        <v>45417</v>
      </c>
    </row>
    <row r="130" spans="1:5" x14ac:dyDescent="0.25">
      <c r="A130" s="1">
        <v>127</v>
      </c>
      <c r="C130" s="1">
        <f t="shared" si="5"/>
        <v>2</v>
      </c>
      <c r="D130" s="1">
        <f t="shared" si="3"/>
        <v>19</v>
      </c>
      <c r="E130" s="2">
        <f t="shared" si="4"/>
        <v>45418</v>
      </c>
    </row>
    <row r="131" spans="1:5" x14ac:dyDescent="0.25">
      <c r="A131" s="1">
        <v>128</v>
      </c>
      <c r="C131" s="1">
        <f t="shared" si="5"/>
        <v>3</v>
      </c>
      <c r="D131" s="1">
        <f t="shared" si="3"/>
        <v>19</v>
      </c>
      <c r="E131" s="2">
        <f t="shared" si="4"/>
        <v>45419</v>
      </c>
    </row>
    <row r="132" spans="1:5" x14ac:dyDescent="0.25">
      <c r="A132" s="1">
        <v>129</v>
      </c>
      <c r="C132" s="1">
        <f t="shared" si="5"/>
        <v>4</v>
      </c>
      <c r="D132" s="1">
        <f t="shared" ref="D132:D195" si="6">WEEKNUM(E132)</f>
        <v>19</v>
      </c>
      <c r="E132" s="2">
        <f t="shared" ref="E132:E195" si="7">DATE(ANNEE,1,A132)</f>
        <v>45420</v>
      </c>
    </row>
    <row r="133" spans="1:5" x14ac:dyDescent="0.25">
      <c r="A133" s="1">
        <v>130</v>
      </c>
      <c r="C133" s="1">
        <f t="shared" ref="C133:C196" si="8">WEEKDAY(E133)</f>
        <v>5</v>
      </c>
      <c r="D133" s="1">
        <f t="shared" si="6"/>
        <v>19</v>
      </c>
      <c r="E133" s="2">
        <f t="shared" si="7"/>
        <v>45421</v>
      </c>
    </row>
    <row r="134" spans="1:5" x14ac:dyDescent="0.25">
      <c r="A134" s="1">
        <v>131</v>
      </c>
      <c r="C134" s="1">
        <f t="shared" si="8"/>
        <v>6</v>
      </c>
      <c r="D134" s="1">
        <f t="shared" si="6"/>
        <v>19</v>
      </c>
      <c r="E134" s="2">
        <f t="shared" si="7"/>
        <v>45422</v>
      </c>
    </row>
    <row r="135" spans="1:5" x14ac:dyDescent="0.25">
      <c r="A135" s="1">
        <v>132</v>
      </c>
      <c r="C135" s="1">
        <f t="shared" si="8"/>
        <v>7</v>
      </c>
      <c r="D135" s="1">
        <f t="shared" si="6"/>
        <v>19</v>
      </c>
      <c r="E135" s="2">
        <f t="shared" si="7"/>
        <v>45423</v>
      </c>
    </row>
    <row r="136" spans="1:5" x14ac:dyDescent="0.25">
      <c r="A136" s="1">
        <v>133</v>
      </c>
      <c r="C136" s="1">
        <f t="shared" si="8"/>
        <v>1</v>
      </c>
      <c r="D136" s="1">
        <f t="shared" si="6"/>
        <v>20</v>
      </c>
      <c r="E136" s="2">
        <f t="shared" si="7"/>
        <v>45424</v>
      </c>
    </row>
    <row r="137" spans="1:5" x14ac:dyDescent="0.25">
      <c r="A137" s="1">
        <v>134</v>
      </c>
      <c r="C137" s="1">
        <f t="shared" si="8"/>
        <v>2</v>
      </c>
      <c r="D137" s="1">
        <f t="shared" si="6"/>
        <v>20</v>
      </c>
      <c r="E137" s="2">
        <f t="shared" si="7"/>
        <v>45425</v>
      </c>
    </row>
    <row r="138" spans="1:5" x14ac:dyDescent="0.25">
      <c r="A138" s="1">
        <v>135</v>
      </c>
      <c r="C138" s="1">
        <f t="shared" si="8"/>
        <v>3</v>
      </c>
      <c r="D138" s="1">
        <f t="shared" si="6"/>
        <v>20</v>
      </c>
      <c r="E138" s="2">
        <f t="shared" si="7"/>
        <v>45426</v>
      </c>
    </row>
    <row r="139" spans="1:5" x14ac:dyDescent="0.25">
      <c r="A139" s="1">
        <v>136</v>
      </c>
      <c r="C139" s="1">
        <f t="shared" si="8"/>
        <v>4</v>
      </c>
      <c r="D139" s="1">
        <f t="shared" si="6"/>
        <v>20</v>
      </c>
      <c r="E139" s="2">
        <f t="shared" si="7"/>
        <v>45427</v>
      </c>
    </row>
    <row r="140" spans="1:5" x14ac:dyDescent="0.25">
      <c r="A140" s="1">
        <v>137</v>
      </c>
      <c r="C140" s="1">
        <f t="shared" si="8"/>
        <v>5</v>
      </c>
      <c r="D140" s="1">
        <f t="shared" si="6"/>
        <v>20</v>
      </c>
      <c r="E140" s="2">
        <f t="shared" si="7"/>
        <v>45428</v>
      </c>
    </row>
    <row r="141" spans="1:5" x14ac:dyDescent="0.25">
      <c r="A141" s="1">
        <v>138</v>
      </c>
      <c r="C141" s="1">
        <f t="shared" si="8"/>
        <v>6</v>
      </c>
      <c r="D141" s="1">
        <f t="shared" si="6"/>
        <v>20</v>
      </c>
      <c r="E141" s="2">
        <f t="shared" si="7"/>
        <v>45429</v>
      </c>
    </row>
    <row r="142" spans="1:5" x14ac:dyDescent="0.25">
      <c r="A142" s="1">
        <v>139</v>
      </c>
      <c r="C142" s="1">
        <f t="shared" si="8"/>
        <v>7</v>
      </c>
      <c r="D142" s="1">
        <f t="shared" si="6"/>
        <v>20</v>
      </c>
      <c r="E142" s="2">
        <f t="shared" si="7"/>
        <v>45430</v>
      </c>
    </row>
    <row r="143" spans="1:5" x14ac:dyDescent="0.25">
      <c r="A143" s="1">
        <v>140</v>
      </c>
      <c r="C143" s="1">
        <f t="shared" si="8"/>
        <v>1</v>
      </c>
      <c r="D143" s="1">
        <f t="shared" si="6"/>
        <v>21</v>
      </c>
      <c r="E143" s="2">
        <f t="shared" si="7"/>
        <v>45431</v>
      </c>
    </row>
    <row r="144" spans="1:5" x14ac:dyDescent="0.25">
      <c r="A144" s="1">
        <v>141</v>
      </c>
      <c r="C144" s="1">
        <f t="shared" si="8"/>
        <v>2</v>
      </c>
      <c r="D144" s="1">
        <f t="shared" si="6"/>
        <v>21</v>
      </c>
      <c r="E144" s="2">
        <f t="shared" si="7"/>
        <v>45432</v>
      </c>
    </row>
    <row r="145" spans="1:5" x14ac:dyDescent="0.25">
      <c r="A145" s="1">
        <v>142</v>
      </c>
      <c r="C145" s="1">
        <f t="shared" si="8"/>
        <v>3</v>
      </c>
      <c r="D145" s="1">
        <f t="shared" si="6"/>
        <v>21</v>
      </c>
      <c r="E145" s="2">
        <f t="shared" si="7"/>
        <v>45433</v>
      </c>
    </row>
    <row r="146" spans="1:5" x14ac:dyDescent="0.25">
      <c r="A146" s="1">
        <v>143</v>
      </c>
      <c r="C146" s="1">
        <f t="shared" si="8"/>
        <v>4</v>
      </c>
      <c r="D146" s="1">
        <f t="shared" si="6"/>
        <v>21</v>
      </c>
      <c r="E146" s="2">
        <f t="shared" si="7"/>
        <v>45434</v>
      </c>
    </row>
    <row r="147" spans="1:5" x14ac:dyDescent="0.25">
      <c r="A147" s="1">
        <v>144</v>
      </c>
      <c r="C147" s="1">
        <f t="shared" si="8"/>
        <v>5</v>
      </c>
      <c r="D147" s="1">
        <f t="shared" si="6"/>
        <v>21</v>
      </c>
      <c r="E147" s="2">
        <f t="shared" si="7"/>
        <v>45435</v>
      </c>
    </row>
    <row r="148" spans="1:5" x14ac:dyDescent="0.25">
      <c r="A148" s="1">
        <v>145</v>
      </c>
      <c r="C148" s="1">
        <f t="shared" si="8"/>
        <v>6</v>
      </c>
      <c r="D148" s="1">
        <f t="shared" si="6"/>
        <v>21</v>
      </c>
      <c r="E148" s="2">
        <f t="shared" si="7"/>
        <v>45436</v>
      </c>
    </row>
    <row r="149" spans="1:5" x14ac:dyDescent="0.25">
      <c r="A149" s="1">
        <v>146</v>
      </c>
      <c r="C149" s="1">
        <f t="shared" si="8"/>
        <v>7</v>
      </c>
      <c r="D149" s="1">
        <f t="shared" si="6"/>
        <v>21</v>
      </c>
      <c r="E149" s="2">
        <f t="shared" si="7"/>
        <v>45437</v>
      </c>
    </row>
    <row r="150" spans="1:5" x14ac:dyDescent="0.25">
      <c r="A150" s="1">
        <v>147</v>
      </c>
      <c r="C150" s="1">
        <f t="shared" si="8"/>
        <v>1</v>
      </c>
      <c r="D150" s="1">
        <f t="shared" si="6"/>
        <v>22</v>
      </c>
      <c r="E150" s="2">
        <f t="shared" si="7"/>
        <v>45438</v>
      </c>
    </row>
    <row r="151" spans="1:5" x14ac:dyDescent="0.25">
      <c r="A151" s="1">
        <v>148</v>
      </c>
      <c r="C151" s="1">
        <f t="shared" si="8"/>
        <v>2</v>
      </c>
      <c r="D151" s="1">
        <f t="shared" si="6"/>
        <v>22</v>
      </c>
      <c r="E151" s="2">
        <f t="shared" si="7"/>
        <v>45439</v>
      </c>
    </row>
    <row r="152" spans="1:5" x14ac:dyDescent="0.25">
      <c r="A152" s="1">
        <v>149</v>
      </c>
      <c r="C152" s="1">
        <f t="shared" si="8"/>
        <v>3</v>
      </c>
      <c r="D152" s="1">
        <f t="shared" si="6"/>
        <v>22</v>
      </c>
      <c r="E152" s="2">
        <f t="shared" si="7"/>
        <v>45440</v>
      </c>
    </row>
    <row r="153" spans="1:5" x14ac:dyDescent="0.25">
      <c r="A153" s="1">
        <v>150</v>
      </c>
      <c r="C153" s="1">
        <f t="shared" si="8"/>
        <v>4</v>
      </c>
      <c r="D153" s="1">
        <f t="shared" si="6"/>
        <v>22</v>
      </c>
      <c r="E153" s="2">
        <f t="shared" si="7"/>
        <v>45441</v>
      </c>
    </row>
    <row r="154" spans="1:5" x14ac:dyDescent="0.25">
      <c r="A154" s="1">
        <v>151</v>
      </c>
      <c r="C154" s="1">
        <f t="shared" si="8"/>
        <v>5</v>
      </c>
      <c r="D154" s="1">
        <f t="shared" si="6"/>
        <v>22</v>
      </c>
      <c r="E154" s="2">
        <f t="shared" si="7"/>
        <v>45442</v>
      </c>
    </row>
    <row r="155" spans="1:5" x14ac:dyDescent="0.25">
      <c r="A155" s="1">
        <v>152</v>
      </c>
      <c r="C155" s="1">
        <f t="shared" si="8"/>
        <v>6</v>
      </c>
      <c r="D155" s="1">
        <f t="shared" si="6"/>
        <v>22</v>
      </c>
      <c r="E155" s="2">
        <f t="shared" si="7"/>
        <v>45443</v>
      </c>
    </row>
    <row r="156" spans="1:5" x14ac:dyDescent="0.25">
      <c r="A156" s="1">
        <v>153</v>
      </c>
      <c r="C156" s="1">
        <f t="shared" si="8"/>
        <v>7</v>
      </c>
      <c r="D156" s="1">
        <f t="shared" si="6"/>
        <v>22</v>
      </c>
      <c r="E156" s="2">
        <f t="shared" si="7"/>
        <v>45444</v>
      </c>
    </row>
    <row r="157" spans="1:5" x14ac:dyDescent="0.25">
      <c r="A157" s="1">
        <v>154</v>
      </c>
      <c r="C157" s="1">
        <f t="shared" si="8"/>
        <v>1</v>
      </c>
      <c r="D157" s="1">
        <f t="shared" si="6"/>
        <v>23</v>
      </c>
      <c r="E157" s="2">
        <f t="shared" si="7"/>
        <v>45445</v>
      </c>
    </row>
    <row r="158" spans="1:5" x14ac:dyDescent="0.25">
      <c r="A158" s="1">
        <v>155</v>
      </c>
      <c r="C158" s="1">
        <f t="shared" si="8"/>
        <v>2</v>
      </c>
      <c r="D158" s="1">
        <f t="shared" si="6"/>
        <v>23</v>
      </c>
      <c r="E158" s="2">
        <f t="shared" si="7"/>
        <v>45446</v>
      </c>
    </row>
    <row r="159" spans="1:5" x14ac:dyDescent="0.25">
      <c r="A159" s="1">
        <v>156</v>
      </c>
      <c r="C159" s="1">
        <f t="shared" si="8"/>
        <v>3</v>
      </c>
      <c r="D159" s="1">
        <f t="shared" si="6"/>
        <v>23</v>
      </c>
      <c r="E159" s="2">
        <f t="shared" si="7"/>
        <v>45447</v>
      </c>
    </row>
    <row r="160" spans="1:5" x14ac:dyDescent="0.25">
      <c r="A160" s="1">
        <v>157</v>
      </c>
      <c r="C160" s="1">
        <f t="shared" si="8"/>
        <v>4</v>
      </c>
      <c r="D160" s="1">
        <f t="shared" si="6"/>
        <v>23</v>
      </c>
      <c r="E160" s="2">
        <f t="shared" si="7"/>
        <v>45448</v>
      </c>
    </row>
    <row r="161" spans="1:5" x14ac:dyDescent="0.25">
      <c r="A161" s="1">
        <v>158</v>
      </c>
      <c r="C161" s="1">
        <f t="shared" si="8"/>
        <v>5</v>
      </c>
      <c r="D161" s="1">
        <f t="shared" si="6"/>
        <v>23</v>
      </c>
      <c r="E161" s="2">
        <f t="shared" si="7"/>
        <v>45449</v>
      </c>
    </row>
    <row r="162" spans="1:5" x14ac:dyDescent="0.25">
      <c r="A162" s="1">
        <v>159</v>
      </c>
      <c r="C162" s="1">
        <f t="shared" si="8"/>
        <v>6</v>
      </c>
      <c r="D162" s="1">
        <f t="shared" si="6"/>
        <v>23</v>
      </c>
      <c r="E162" s="2">
        <f t="shared" si="7"/>
        <v>45450</v>
      </c>
    </row>
    <row r="163" spans="1:5" x14ac:dyDescent="0.25">
      <c r="A163" s="1">
        <v>160</v>
      </c>
      <c r="C163" s="1">
        <f t="shared" si="8"/>
        <v>7</v>
      </c>
      <c r="D163" s="1">
        <f t="shared" si="6"/>
        <v>23</v>
      </c>
      <c r="E163" s="2">
        <f t="shared" si="7"/>
        <v>45451</v>
      </c>
    </row>
    <row r="164" spans="1:5" x14ac:dyDescent="0.25">
      <c r="A164" s="1">
        <v>161</v>
      </c>
      <c r="C164" s="1">
        <f t="shared" si="8"/>
        <v>1</v>
      </c>
      <c r="D164" s="1">
        <f t="shared" si="6"/>
        <v>24</v>
      </c>
      <c r="E164" s="2">
        <f t="shared" si="7"/>
        <v>45452</v>
      </c>
    </row>
    <row r="165" spans="1:5" x14ac:dyDescent="0.25">
      <c r="A165" s="1">
        <v>162</v>
      </c>
      <c r="C165" s="1">
        <f t="shared" si="8"/>
        <v>2</v>
      </c>
      <c r="D165" s="1">
        <f t="shared" si="6"/>
        <v>24</v>
      </c>
      <c r="E165" s="2">
        <f t="shared" si="7"/>
        <v>45453</v>
      </c>
    </row>
    <row r="166" spans="1:5" x14ac:dyDescent="0.25">
      <c r="A166" s="1">
        <v>163</v>
      </c>
      <c r="C166" s="1">
        <f t="shared" si="8"/>
        <v>3</v>
      </c>
      <c r="D166" s="1">
        <f t="shared" si="6"/>
        <v>24</v>
      </c>
      <c r="E166" s="2">
        <f t="shared" si="7"/>
        <v>45454</v>
      </c>
    </row>
    <row r="167" spans="1:5" x14ac:dyDescent="0.25">
      <c r="A167" s="1">
        <v>164</v>
      </c>
      <c r="C167" s="1">
        <f t="shared" si="8"/>
        <v>4</v>
      </c>
      <c r="D167" s="1">
        <f t="shared" si="6"/>
        <v>24</v>
      </c>
      <c r="E167" s="2">
        <f t="shared" si="7"/>
        <v>45455</v>
      </c>
    </row>
    <row r="168" spans="1:5" x14ac:dyDescent="0.25">
      <c r="A168" s="1">
        <v>165</v>
      </c>
      <c r="C168" s="1">
        <f t="shared" si="8"/>
        <v>5</v>
      </c>
      <c r="D168" s="1">
        <f t="shared" si="6"/>
        <v>24</v>
      </c>
      <c r="E168" s="2">
        <f t="shared" si="7"/>
        <v>45456</v>
      </c>
    </row>
    <row r="169" spans="1:5" x14ac:dyDescent="0.25">
      <c r="A169" s="1">
        <v>166</v>
      </c>
      <c r="C169" s="1">
        <f t="shared" si="8"/>
        <v>6</v>
      </c>
      <c r="D169" s="1">
        <f t="shared" si="6"/>
        <v>24</v>
      </c>
      <c r="E169" s="2">
        <f t="shared" si="7"/>
        <v>45457</v>
      </c>
    </row>
    <row r="170" spans="1:5" x14ac:dyDescent="0.25">
      <c r="A170" s="1">
        <v>167</v>
      </c>
      <c r="C170" s="1">
        <f t="shared" si="8"/>
        <v>7</v>
      </c>
      <c r="D170" s="1">
        <f t="shared" si="6"/>
        <v>24</v>
      </c>
      <c r="E170" s="2">
        <f t="shared" si="7"/>
        <v>45458</v>
      </c>
    </row>
    <row r="171" spans="1:5" x14ac:dyDescent="0.25">
      <c r="A171" s="1">
        <v>168</v>
      </c>
      <c r="C171" s="1">
        <f t="shared" si="8"/>
        <v>1</v>
      </c>
      <c r="D171" s="1">
        <f t="shared" si="6"/>
        <v>25</v>
      </c>
      <c r="E171" s="2">
        <f t="shared" si="7"/>
        <v>45459</v>
      </c>
    </row>
    <row r="172" spans="1:5" x14ac:dyDescent="0.25">
      <c r="A172" s="1">
        <v>169</v>
      </c>
      <c r="C172" s="1">
        <f t="shared" si="8"/>
        <v>2</v>
      </c>
      <c r="D172" s="1">
        <f t="shared" si="6"/>
        <v>25</v>
      </c>
      <c r="E172" s="2">
        <f t="shared" si="7"/>
        <v>45460</v>
      </c>
    </row>
    <row r="173" spans="1:5" x14ac:dyDescent="0.25">
      <c r="A173" s="1">
        <v>170</v>
      </c>
      <c r="C173" s="1">
        <f t="shared" si="8"/>
        <v>3</v>
      </c>
      <c r="D173" s="1">
        <f t="shared" si="6"/>
        <v>25</v>
      </c>
      <c r="E173" s="2">
        <f t="shared" si="7"/>
        <v>45461</v>
      </c>
    </row>
    <row r="174" spans="1:5" x14ac:dyDescent="0.25">
      <c r="A174" s="1">
        <v>171</v>
      </c>
      <c r="C174" s="1">
        <f t="shared" si="8"/>
        <v>4</v>
      </c>
      <c r="D174" s="1">
        <f t="shared" si="6"/>
        <v>25</v>
      </c>
      <c r="E174" s="2">
        <f t="shared" si="7"/>
        <v>45462</v>
      </c>
    </row>
    <row r="175" spans="1:5" x14ac:dyDescent="0.25">
      <c r="A175" s="1">
        <v>172</v>
      </c>
      <c r="C175" s="1">
        <f t="shared" si="8"/>
        <v>5</v>
      </c>
      <c r="D175" s="1">
        <f t="shared" si="6"/>
        <v>25</v>
      </c>
      <c r="E175" s="2">
        <f t="shared" si="7"/>
        <v>45463</v>
      </c>
    </row>
    <row r="176" spans="1:5" x14ac:dyDescent="0.25">
      <c r="A176" s="1">
        <v>173</v>
      </c>
      <c r="C176" s="1">
        <f t="shared" si="8"/>
        <v>6</v>
      </c>
      <c r="D176" s="1">
        <f t="shared" si="6"/>
        <v>25</v>
      </c>
      <c r="E176" s="2">
        <f t="shared" si="7"/>
        <v>45464</v>
      </c>
    </row>
    <row r="177" spans="1:5" x14ac:dyDescent="0.25">
      <c r="A177" s="1">
        <v>174</v>
      </c>
      <c r="C177" s="1">
        <f t="shared" si="8"/>
        <v>7</v>
      </c>
      <c r="D177" s="1">
        <f t="shared" si="6"/>
        <v>25</v>
      </c>
      <c r="E177" s="2">
        <f t="shared" si="7"/>
        <v>45465</v>
      </c>
    </row>
    <row r="178" spans="1:5" x14ac:dyDescent="0.25">
      <c r="A178" s="1">
        <v>175</v>
      </c>
      <c r="C178" s="1">
        <f t="shared" si="8"/>
        <v>1</v>
      </c>
      <c r="D178" s="1">
        <f t="shared" si="6"/>
        <v>26</v>
      </c>
      <c r="E178" s="2">
        <f t="shared" si="7"/>
        <v>45466</v>
      </c>
    </row>
    <row r="179" spans="1:5" x14ac:dyDescent="0.25">
      <c r="A179" s="1">
        <v>176</v>
      </c>
      <c r="C179" s="1">
        <f t="shared" si="8"/>
        <v>2</v>
      </c>
      <c r="D179" s="1">
        <f t="shared" si="6"/>
        <v>26</v>
      </c>
      <c r="E179" s="2">
        <f t="shared" si="7"/>
        <v>45467</v>
      </c>
    </row>
    <row r="180" spans="1:5" x14ac:dyDescent="0.25">
      <c r="A180" s="1">
        <v>177</v>
      </c>
      <c r="C180" s="1">
        <f t="shared" si="8"/>
        <v>3</v>
      </c>
      <c r="D180" s="1">
        <f t="shared" si="6"/>
        <v>26</v>
      </c>
      <c r="E180" s="2">
        <f t="shared" si="7"/>
        <v>45468</v>
      </c>
    </row>
    <row r="181" spans="1:5" x14ac:dyDescent="0.25">
      <c r="A181" s="1">
        <v>178</v>
      </c>
      <c r="C181" s="1">
        <f t="shared" si="8"/>
        <v>4</v>
      </c>
      <c r="D181" s="1">
        <f t="shared" si="6"/>
        <v>26</v>
      </c>
      <c r="E181" s="2">
        <f t="shared" si="7"/>
        <v>45469</v>
      </c>
    </row>
    <row r="182" spans="1:5" x14ac:dyDescent="0.25">
      <c r="A182" s="1">
        <v>179</v>
      </c>
      <c r="C182" s="1">
        <f t="shared" si="8"/>
        <v>5</v>
      </c>
      <c r="D182" s="1">
        <f t="shared" si="6"/>
        <v>26</v>
      </c>
      <c r="E182" s="2">
        <f t="shared" si="7"/>
        <v>45470</v>
      </c>
    </row>
    <row r="183" spans="1:5" x14ac:dyDescent="0.25">
      <c r="A183" s="1">
        <v>180</v>
      </c>
      <c r="C183" s="1">
        <f t="shared" si="8"/>
        <v>6</v>
      </c>
      <c r="D183" s="1">
        <f t="shared" si="6"/>
        <v>26</v>
      </c>
      <c r="E183" s="2">
        <f t="shared" si="7"/>
        <v>45471</v>
      </c>
    </row>
    <row r="184" spans="1:5" x14ac:dyDescent="0.25">
      <c r="A184" s="1">
        <v>181</v>
      </c>
      <c r="C184" s="1">
        <f t="shared" si="8"/>
        <v>7</v>
      </c>
      <c r="D184" s="1">
        <f t="shared" si="6"/>
        <v>26</v>
      </c>
      <c r="E184" s="2">
        <f t="shared" si="7"/>
        <v>45472</v>
      </c>
    </row>
    <row r="185" spans="1:5" x14ac:dyDescent="0.25">
      <c r="A185" s="1">
        <v>182</v>
      </c>
      <c r="C185" s="1">
        <f t="shared" si="8"/>
        <v>1</v>
      </c>
      <c r="D185" s="1">
        <f t="shared" si="6"/>
        <v>27</v>
      </c>
      <c r="E185" s="2">
        <f t="shared" si="7"/>
        <v>45473</v>
      </c>
    </row>
    <row r="186" spans="1:5" x14ac:dyDescent="0.25">
      <c r="A186" s="1">
        <v>183</v>
      </c>
      <c r="C186" s="1">
        <f t="shared" si="8"/>
        <v>2</v>
      </c>
      <c r="D186" s="1">
        <f t="shared" si="6"/>
        <v>27</v>
      </c>
      <c r="E186" s="2">
        <f t="shared" si="7"/>
        <v>45474</v>
      </c>
    </row>
    <row r="187" spans="1:5" x14ac:dyDescent="0.25">
      <c r="A187" s="1">
        <v>184</v>
      </c>
      <c r="C187" s="1">
        <f t="shared" si="8"/>
        <v>3</v>
      </c>
      <c r="D187" s="1">
        <f t="shared" si="6"/>
        <v>27</v>
      </c>
      <c r="E187" s="2">
        <f t="shared" si="7"/>
        <v>45475</v>
      </c>
    </row>
    <row r="188" spans="1:5" x14ac:dyDescent="0.25">
      <c r="A188" s="1">
        <v>185</v>
      </c>
      <c r="C188" s="1">
        <f t="shared" si="8"/>
        <v>4</v>
      </c>
      <c r="D188" s="1">
        <f t="shared" si="6"/>
        <v>27</v>
      </c>
      <c r="E188" s="2">
        <f t="shared" si="7"/>
        <v>45476</v>
      </c>
    </row>
    <row r="189" spans="1:5" x14ac:dyDescent="0.25">
      <c r="A189" s="1">
        <v>186</v>
      </c>
      <c r="C189" s="1">
        <f t="shared" si="8"/>
        <v>5</v>
      </c>
      <c r="D189" s="1">
        <f t="shared" si="6"/>
        <v>27</v>
      </c>
      <c r="E189" s="2">
        <f t="shared" si="7"/>
        <v>45477</v>
      </c>
    </row>
    <row r="190" spans="1:5" x14ac:dyDescent="0.25">
      <c r="A190" s="1">
        <v>187</v>
      </c>
      <c r="C190" s="1">
        <f t="shared" si="8"/>
        <v>6</v>
      </c>
      <c r="D190" s="1">
        <f t="shared" si="6"/>
        <v>27</v>
      </c>
      <c r="E190" s="2">
        <f t="shared" si="7"/>
        <v>45478</v>
      </c>
    </row>
    <row r="191" spans="1:5" x14ac:dyDescent="0.25">
      <c r="A191" s="1">
        <v>188</v>
      </c>
      <c r="C191" s="1">
        <f t="shared" si="8"/>
        <v>7</v>
      </c>
      <c r="D191" s="1">
        <f t="shared" si="6"/>
        <v>27</v>
      </c>
      <c r="E191" s="2">
        <f t="shared" si="7"/>
        <v>45479</v>
      </c>
    </row>
    <row r="192" spans="1:5" x14ac:dyDescent="0.25">
      <c r="A192" s="1">
        <v>189</v>
      </c>
      <c r="C192" s="1">
        <f t="shared" si="8"/>
        <v>1</v>
      </c>
      <c r="D192" s="1">
        <f t="shared" si="6"/>
        <v>28</v>
      </c>
      <c r="E192" s="2">
        <f t="shared" si="7"/>
        <v>45480</v>
      </c>
    </row>
    <row r="193" spans="1:5" x14ac:dyDescent="0.25">
      <c r="A193" s="1">
        <v>190</v>
      </c>
      <c r="C193" s="1">
        <f t="shared" si="8"/>
        <v>2</v>
      </c>
      <c r="D193" s="1">
        <f t="shared" si="6"/>
        <v>28</v>
      </c>
      <c r="E193" s="2">
        <f t="shared" si="7"/>
        <v>45481</v>
      </c>
    </row>
    <row r="194" spans="1:5" x14ac:dyDescent="0.25">
      <c r="A194" s="1">
        <v>191</v>
      </c>
      <c r="C194" s="1">
        <f t="shared" si="8"/>
        <v>3</v>
      </c>
      <c r="D194" s="1">
        <f t="shared" si="6"/>
        <v>28</v>
      </c>
      <c r="E194" s="2">
        <f t="shared" si="7"/>
        <v>45482</v>
      </c>
    </row>
    <row r="195" spans="1:5" x14ac:dyDescent="0.25">
      <c r="A195" s="1">
        <v>192</v>
      </c>
      <c r="C195" s="1">
        <f t="shared" si="8"/>
        <v>4</v>
      </c>
      <c r="D195" s="1">
        <f t="shared" si="6"/>
        <v>28</v>
      </c>
      <c r="E195" s="2">
        <f t="shared" si="7"/>
        <v>45483</v>
      </c>
    </row>
    <row r="196" spans="1:5" x14ac:dyDescent="0.25">
      <c r="A196" s="1">
        <v>193</v>
      </c>
      <c r="C196" s="1">
        <f t="shared" si="8"/>
        <v>5</v>
      </c>
      <c r="D196" s="1">
        <f t="shared" ref="D196:D259" si="9">WEEKNUM(E196)</f>
        <v>28</v>
      </c>
      <c r="E196" s="2">
        <f t="shared" ref="E196:E259" si="10">DATE(ANNEE,1,A196)</f>
        <v>45484</v>
      </c>
    </row>
    <row r="197" spans="1:5" x14ac:dyDescent="0.25">
      <c r="A197" s="1">
        <v>194</v>
      </c>
      <c r="C197" s="1">
        <f t="shared" ref="C197:C260" si="11">WEEKDAY(E197)</f>
        <v>6</v>
      </c>
      <c r="D197" s="1">
        <f t="shared" si="9"/>
        <v>28</v>
      </c>
      <c r="E197" s="2">
        <f t="shared" si="10"/>
        <v>45485</v>
      </c>
    </row>
    <row r="198" spans="1:5" x14ac:dyDescent="0.25">
      <c r="A198" s="1">
        <v>195</v>
      </c>
      <c r="C198" s="1">
        <f t="shared" si="11"/>
        <v>7</v>
      </c>
      <c r="D198" s="1">
        <f t="shared" si="9"/>
        <v>28</v>
      </c>
      <c r="E198" s="2">
        <f t="shared" si="10"/>
        <v>45486</v>
      </c>
    </row>
    <row r="199" spans="1:5" x14ac:dyDescent="0.25">
      <c r="A199" s="1">
        <v>196</v>
      </c>
      <c r="C199" s="1">
        <f t="shared" si="11"/>
        <v>1</v>
      </c>
      <c r="D199" s="1">
        <f t="shared" si="9"/>
        <v>29</v>
      </c>
      <c r="E199" s="2">
        <f t="shared" si="10"/>
        <v>45487</v>
      </c>
    </row>
    <row r="200" spans="1:5" x14ac:dyDescent="0.25">
      <c r="A200" s="1">
        <v>197</v>
      </c>
      <c r="C200" s="1">
        <f t="shared" si="11"/>
        <v>2</v>
      </c>
      <c r="D200" s="1">
        <f t="shared" si="9"/>
        <v>29</v>
      </c>
      <c r="E200" s="2">
        <f t="shared" si="10"/>
        <v>45488</v>
      </c>
    </row>
    <row r="201" spans="1:5" x14ac:dyDescent="0.25">
      <c r="A201" s="1">
        <v>198</v>
      </c>
      <c r="C201" s="1">
        <f t="shared" si="11"/>
        <v>3</v>
      </c>
      <c r="D201" s="1">
        <f t="shared" si="9"/>
        <v>29</v>
      </c>
      <c r="E201" s="2">
        <f t="shared" si="10"/>
        <v>45489</v>
      </c>
    </row>
    <row r="202" spans="1:5" x14ac:dyDescent="0.25">
      <c r="A202" s="1">
        <v>199</v>
      </c>
      <c r="C202" s="1">
        <f t="shared" si="11"/>
        <v>4</v>
      </c>
      <c r="D202" s="1">
        <f t="shared" si="9"/>
        <v>29</v>
      </c>
      <c r="E202" s="2">
        <f t="shared" si="10"/>
        <v>45490</v>
      </c>
    </row>
    <row r="203" spans="1:5" x14ac:dyDescent="0.25">
      <c r="A203" s="1">
        <v>200</v>
      </c>
      <c r="C203" s="1">
        <f t="shared" si="11"/>
        <v>5</v>
      </c>
      <c r="D203" s="1">
        <f t="shared" si="9"/>
        <v>29</v>
      </c>
      <c r="E203" s="2">
        <f t="shared" si="10"/>
        <v>45491</v>
      </c>
    </row>
    <row r="204" spans="1:5" x14ac:dyDescent="0.25">
      <c r="A204" s="1">
        <v>201</v>
      </c>
      <c r="C204" s="1">
        <f t="shared" si="11"/>
        <v>6</v>
      </c>
      <c r="D204" s="1">
        <f t="shared" si="9"/>
        <v>29</v>
      </c>
      <c r="E204" s="2">
        <f t="shared" si="10"/>
        <v>45492</v>
      </c>
    </row>
    <row r="205" spans="1:5" x14ac:dyDescent="0.25">
      <c r="A205" s="1">
        <v>202</v>
      </c>
      <c r="C205" s="1">
        <f t="shared" si="11"/>
        <v>7</v>
      </c>
      <c r="D205" s="1">
        <f t="shared" si="9"/>
        <v>29</v>
      </c>
      <c r="E205" s="2">
        <f t="shared" si="10"/>
        <v>45493</v>
      </c>
    </row>
    <row r="206" spans="1:5" x14ac:dyDescent="0.25">
      <c r="A206" s="1">
        <v>203</v>
      </c>
      <c r="C206" s="1">
        <f t="shared" si="11"/>
        <v>1</v>
      </c>
      <c r="D206" s="1">
        <f t="shared" si="9"/>
        <v>30</v>
      </c>
      <c r="E206" s="2">
        <f t="shared" si="10"/>
        <v>45494</v>
      </c>
    </row>
    <row r="207" spans="1:5" x14ac:dyDescent="0.25">
      <c r="A207" s="1">
        <v>204</v>
      </c>
      <c r="C207" s="1">
        <f t="shared" si="11"/>
        <v>2</v>
      </c>
      <c r="D207" s="1">
        <f t="shared" si="9"/>
        <v>30</v>
      </c>
      <c r="E207" s="2">
        <f t="shared" si="10"/>
        <v>45495</v>
      </c>
    </row>
    <row r="208" spans="1:5" x14ac:dyDescent="0.25">
      <c r="A208" s="1">
        <v>205</v>
      </c>
      <c r="C208" s="1">
        <f t="shared" si="11"/>
        <v>3</v>
      </c>
      <c r="D208" s="1">
        <f t="shared" si="9"/>
        <v>30</v>
      </c>
      <c r="E208" s="2">
        <f t="shared" si="10"/>
        <v>45496</v>
      </c>
    </row>
    <row r="209" spans="1:5" x14ac:dyDescent="0.25">
      <c r="A209" s="1">
        <v>206</v>
      </c>
      <c r="C209" s="1">
        <f t="shared" si="11"/>
        <v>4</v>
      </c>
      <c r="D209" s="1">
        <f t="shared" si="9"/>
        <v>30</v>
      </c>
      <c r="E209" s="2">
        <f t="shared" si="10"/>
        <v>45497</v>
      </c>
    </row>
    <row r="210" spans="1:5" x14ac:dyDescent="0.25">
      <c r="A210" s="1">
        <v>207</v>
      </c>
      <c r="C210" s="1">
        <f t="shared" si="11"/>
        <v>5</v>
      </c>
      <c r="D210" s="1">
        <f t="shared" si="9"/>
        <v>30</v>
      </c>
      <c r="E210" s="2">
        <f t="shared" si="10"/>
        <v>45498</v>
      </c>
    </row>
    <row r="211" spans="1:5" x14ac:dyDescent="0.25">
      <c r="A211" s="1">
        <v>208</v>
      </c>
      <c r="C211" s="1">
        <f t="shared" si="11"/>
        <v>6</v>
      </c>
      <c r="D211" s="1">
        <f t="shared" si="9"/>
        <v>30</v>
      </c>
      <c r="E211" s="2">
        <f t="shared" si="10"/>
        <v>45499</v>
      </c>
    </row>
    <row r="212" spans="1:5" x14ac:dyDescent="0.25">
      <c r="A212" s="1">
        <v>209</v>
      </c>
      <c r="C212" s="1">
        <f t="shared" si="11"/>
        <v>7</v>
      </c>
      <c r="D212" s="1">
        <f t="shared" si="9"/>
        <v>30</v>
      </c>
      <c r="E212" s="2">
        <f t="shared" si="10"/>
        <v>45500</v>
      </c>
    </row>
    <row r="213" spans="1:5" x14ac:dyDescent="0.25">
      <c r="A213" s="1">
        <v>210</v>
      </c>
      <c r="C213" s="1">
        <f t="shared" si="11"/>
        <v>1</v>
      </c>
      <c r="D213" s="1">
        <f t="shared" si="9"/>
        <v>31</v>
      </c>
      <c r="E213" s="2">
        <f t="shared" si="10"/>
        <v>45501</v>
      </c>
    </row>
    <row r="214" spans="1:5" x14ac:dyDescent="0.25">
      <c r="A214" s="1">
        <v>211</v>
      </c>
      <c r="C214" s="1">
        <f t="shared" si="11"/>
        <v>2</v>
      </c>
      <c r="D214" s="1">
        <f t="shared" si="9"/>
        <v>31</v>
      </c>
      <c r="E214" s="2">
        <f t="shared" si="10"/>
        <v>45502</v>
      </c>
    </row>
    <row r="215" spans="1:5" x14ac:dyDescent="0.25">
      <c r="A215" s="1">
        <v>212</v>
      </c>
      <c r="C215" s="1">
        <f t="shared" si="11"/>
        <v>3</v>
      </c>
      <c r="D215" s="1">
        <f t="shared" si="9"/>
        <v>31</v>
      </c>
      <c r="E215" s="2">
        <f t="shared" si="10"/>
        <v>45503</v>
      </c>
    </row>
    <row r="216" spans="1:5" x14ac:dyDescent="0.25">
      <c r="A216" s="1">
        <v>213</v>
      </c>
      <c r="C216" s="1">
        <f t="shared" si="11"/>
        <v>4</v>
      </c>
      <c r="D216" s="1">
        <f t="shared" si="9"/>
        <v>31</v>
      </c>
      <c r="E216" s="2">
        <f t="shared" si="10"/>
        <v>45504</v>
      </c>
    </row>
    <row r="217" spans="1:5" x14ac:dyDescent="0.25">
      <c r="A217" s="1">
        <v>214</v>
      </c>
      <c r="C217" s="1">
        <f t="shared" si="11"/>
        <v>5</v>
      </c>
      <c r="D217" s="1">
        <f t="shared" si="9"/>
        <v>31</v>
      </c>
      <c r="E217" s="2">
        <f t="shared" si="10"/>
        <v>45505</v>
      </c>
    </row>
    <row r="218" spans="1:5" x14ac:dyDescent="0.25">
      <c r="A218" s="1">
        <v>215</v>
      </c>
      <c r="C218" s="1">
        <f t="shared" si="11"/>
        <v>6</v>
      </c>
      <c r="D218" s="1">
        <f t="shared" si="9"/>
        <v>31</v>
      </c>
      <c r="E218" s="2">
        <f t="shared" si="10"/>
        <v>45506</v>
      </c>
    </row>
    <row r="219" spans="1:5" x14ac:dyDescent="0.25">
      <c r="A219" s="1">
        <v>216</v>
      </c>
      <c r="C219" s="1">
        <f t="shared" si="11"/>
        <v>7</v>
      </c>
      <c r="D219" s="1">
        <f t="shared" si="9"/>
        <v>31</v>
      </c>
      <c r="E219" s="2">
        <f t="shared" si="10"/>
        <v>45507</v>
      </c>
    </row>
    <row r="220" spans="1:5" x14ac:dyDescent="0.25">
      <c r="A220" s="1">
        <v>217</v>
      </c>
      <c r="C220" s="1">
        <f t="shared" si="11"/>
        <v>1</v>
      </c>
      <c r="D220" s="1">
        <f t="shared" si="9"/>
        <v>32</v>
      </c>
      <c r="E220" s="2">
        <f t="shared" si="10"/>
        <v>45508</v>
      </c>
    </row>
    <row r="221" spans="1:5" x14ac:dyDescent="0.25">
      <c r="A221" s="1">
        <v>218</v>
      </c>
      <c r="C221" s="1">
        <f t="shared" si="11"/>
        <v>2</v>
      </c>
      <c r="D221" s="1">
        <f t="shared" si="9"/>
        <v>32</v>
      </c>
      <c r="E221" s="2">
        <f t="shared" si="10"/>
        <v>45509</v>
      </c>
    </row>
    <row r="222" spans="1:5" x14ac:dyDescent="0.25">
      <c r="A222" s="1">
        <v>219</v>
      </c>
      <c r="C222" s="1">
        <f t="shared" si="11"/>
        <v>3</v>
      </c>
      <c r="D222" s="1">
        <f t="shared" si="9"/>
        <v>32</v>
      </c>
      <c r="E222" s="2">
        <f t="shared" si="10"/>
        <v>45510</v>
      </c>
    </row>
    <row r="223" spans="1:5" x14ac:dyDescent="0.25">
      <c r="A223" s="1">
        <v>220</v>
      </c>
      <c r="C223" s="1">
        <f t="shared" si="11"/>
        <v>4</v>
      </c>
      <c r="D223" s="1">
        <f t="shared" si="9"/>
        <v>32</v>
      </c>
      <c r="E223" s="2">
        <f t="shared" si="10"/>
        <v>45511</v>
      </c>
    </row>
    <row r="224" spans="1:5" x14ac:dyDescent="0.25">
      <c r="A224" s="1">
        <v>221</v>
      </c>
      <c r="C224" s="1">
        <f t="shared" si="11"/>
        <v>5</v>
      </c>
      <c r="D224" s="1">
        <f t="shared" si="9"/>
        <v>32</v>
      </c>
      <c r="E224" s="2">
        <f t="shared" si="10"/>
        <v>45512</v>
      </c>
    </row>
    <row r="225" spans="1:5" x14ac:dyDescent="0.25">
      <c r="A225" s="1">
        <v>222</v>
      </c>
      <c r="C225" s="1">
        <f t="shared" si="11"/>
        <v>6</v>
      </c>
      <c r="D225" s="1">
        <f t="shared" si="9"/>
        <v>32</v>
      </c>
      <c r="E225" s="2">
        <f t="shared" si="10"/>
        <v>45513</v>
      </c>
    </row>
    <row r="226" spans="1:5" x14ac:dyDescent="0.25">
      <c r="A226" s="1">
        <v>223</v>
      </c>
      <c r="C226" s="1">
        <f t="shared" si="11"/>
        <v>7</v>
      </c>
      <c r="D226" s="1">
        <f t="shared" si="9"/>
        <v>32</v>
      </c>
      <c r="E226" s="2">
        <f t="shared" si="10"/>
        <v>45514</v>
      </c>
    </row>
    <row r="227" spans="1:5" x14ac:dyDescent="0.25">
      <c r="A227" s="1">
        <v>224</v>
      </c>
      <c r="C227" s="1">
        <f t="shared" si="11"/>
        <v>1</v>
      </c>
      <c r="D227" s="1">
        <f t="shared" si="9"/>
        <v>33</v>
      </c>
      <c r="E227" s="2">
        <f t="shared" si="10"/>
        <v>45515</v>
      </c>
    </row>
    <row r="228" spans="1:5" x14ac:dyDescent="0.25">
      <c r="A228" s="1">
        <v>225</v>
      </c>
      <c r="C228" s="1">
        <f t="shared" si="11"/>
        <v>2</v>
      </c>
      <c r="D228" s="1">
        <f t="shared" si="9"/>
        <v>33</v>
      </c>
      <c r="E228" s="2">
        <f t="shared" si="10"/>
        <v>45516</v>
      </c>
    </row>
    <row r="229" spans="1:5" x14ac:dyDescent="0.25">
      <c r="A229" s="1">
        <v>226</v>
      </c>
      <c r="C229" s="1">
        <f t="shared" si="11"/>
        <v>3</v>
      </c>
      <c r="D229" s="1">
        <f t="shared" si="9"/>
        <v>33</v>
      </c>
      <c r="E229" s="2">
        <f t="shared" si="10"/>
        <v>45517</v>
      </c>
    </row>
    <row r="230" spans="1:5" x14ac:dyDescent="0.25">
      <c r="A230" s="1">
        <v>227</v>
      </c>
      <c r="C230" s="1">
        <f t="shared" si="11"/>
        <v>4</v>
      </c>
      <c r="D230" s="1">
        <f t="shared" si="9"/>
        <v>33</v>
      </c>
      <c r="E230" s="2">
        <f t="shared" si="10"/>
        <v>45518</v>
      </c>
    </row>
    <row r="231" spans="1:5" x14ac:dyDescent="0.25">
      <c r="A231" s="1">
        <v>228</v>
      </c>
      <c r="C231" s="1">
        <f t="shared" si="11"/>
        <v>5</v>
      </c>
      <c r="D231" s="1">
        <f t="shared" si="9"/>
        <v>33</v>
      </c>
      <c r="E231" s="2">
        <f t="shared" si="10"/>
        <v>45519</v>
      </c>
    </row>
    <row r="232" spans="1:5" x14ac:dyDescent="0.25">
      <c r="A232" s="1">
        <v>229</v>
      </c>
      <c r="C232" s="1">
        <f t="shared" si="11"/>
        <v>6</v>
      </c>
      <c r="D232" s="1">
        <f t="shared" si="9"/>
        <v>33</v>
      </c>
      <c r="E232" s="2">
        <f t="shared" si="10"/>
        <v>45520</v>
      </c>
    </row>
    <row r="233" spans="1:5" x14ac:dyDescent="0.25">
      <c r="A233" s="1">
        <v>230</v>
      </c>
      <c r="C233" s="1">
        <f t="shared" si="11"/>
        <v>7</v>
      </c>
      <c r="D233" s="1">
        <f t="shared" si="9"/>
        <v>33</v>
      </c>
      <c r="E233" s="2">
        <f t="shared" si="10"/>
        <v>45521</v>
      </c>
    </row>
    <row r="234" spans="1:5" x14ac:dyDescent="0.25">
      <c r="A234" s="1">
        <v>231</v>
      </c>
      <c r="C234" s="1">
        <f t="shared" si="11"/>
        <v>1</v>
      </c>
      <c r="D234" s="1">
        <f t="shared" si="9"/>
        <v>34</v>
      </c>
      <c r="E234" s="2">
        <f t="shared" si="10"/>
        <v>45522</v>
      </c>
    </row>
    <row r="235" spans="1:5" x14ac:dyDescent="0.25">
      <c r="A235" s="1">
        <v>232</v>
      </c>
      <c r="C235" s="1">
        <f t="shared" si="11"/>
        <v>2</v>
      </c>
      <c r="D235" s="1">
        <f t="shared" si="9"/>
        <v>34</v>
      </c>
      <c r="E235" s="2">
        <f t="shared" si="10"/>
        <v>45523</v>
      </c>
    </row>
    <row r="236" spans="1:5" x14ac:dyDescent="0.25">
      <c r="A236" s="1">
        <v>233</v>
      </c>
      <c r="C236" s="1">
        <f t="shared" si="11"/>
        <v>3</v>
      </c>
      <c r="D236" s="1">
        <f t="shared" si="9"/>
        <v>34</v>
      </c>
      <c r="E236" s="2">
        <f t="shared" si="10"/>
        <v>45524</v>
      </c>
    </row>
    <row r="237" spans="1:5" x14ac:dyDescent="0.25">
      <c r="A237" s="1">
        <v>234</v>
      </c>
      <c r="C237" s="1">
        <f t="shared" si="11"/>
        <v>4</v>
      </c>
      <c r="D237" s="1">
        <f t="shared" si="9"/>
        <v>34</v>
      </c>
      <c r="E237" s="2">
        <f t="shared" si="10"/>
        <v>45525</v>
      </c>
    </row>
    <row r="238" spans="1:5" x14ac:dyDescent="0.25">
      <c r="A238" s="1">
        <v>235</v>
      </c>
      <c r="C238" s="1">
        <f t="shared" si="11"/>
        <v>5</v>
      </c>
      <c r="D238" s="1">
        <f t="shared" si="9"/>
        <v>34</v>
      </c>
      <c r="E238" s="2">
        <f t="shared" si="10"/>
        <v>45526</v>
      </c>
    </row>
    <row r="239" spans="1:5" x14ac:dyDescent="0.25">
      <c r="A239" s="1">
        <v>236</v>
      </c>
      <c r="C239" s="1">
        <f t="shared" si="11"/>
        <v>6</v>
      </c>
      <c r="D239" s="1">
        <f t="shared" si="9"/>
        <v>34</v>
      </c>
      <c r="E239" s="2">
        <f t="shared" si="10"/>
        <v>45527</v>
      </c>
    </row>
    <row r="240" spans="1:5" x14ac:dyDescent="0.25">
      <c r="A240" s="1">
        <v>237</v>
      </c>
      <c r="C240" s="1">
        <f t="shared" si="11"/>
        <v>7</v>
      </c>
      <c r="D240" s="1">
        <f t="shared" si="9"/>
        <v>34</v>
      </c>
      <c r="E240" s="2">
        <f t="shared" si="10"/>
        <v>45528</v>
      </c>
    </row>
    <row r="241" spans="1:5" x14ac:dyDescent="0.25">
      <c r="A241" s="1">
        <v>238</v>
      </c>
      <c r="C241" s="1">
        <f t="shared" si="11"/>
        <v>1</v>
      </c>
      <c r="D241" s="1">
        <f t="shared" si="9"/>
        <v>35</v>
      </c>
      <c r="E241" s="2">
        <f t="shared" si="10"/>
        <v>45529</v>
      </c>
    </row>
    <row r="242" spans="1:5" x14ac:dyDescent="0.25">
      <c r="A242" s="1">
        <v>239</v>
      </c>
      <c r="C242" s="1">
        <f t="shared" si="11"/>
        <v>2</v>
      </c>
      <c r="D242" s="1">
        <f t="shared" si="9"/>
        <v>35</v>
      </c>
      <c r="E242" s="2">
        <f t="shared" si="10"/>
        <v>45530</v>
      </c>
    </row>
    <row r="243" spans="1:5" x14ac:dyDescent="0.25">
      <c r="A243" s="1">
        <v>240</v>
      </c>
      <c r="C243" s="1">
        <f t="shared" si="11"/>
        <v>3</v>
      </c>
      <c r="D243" s="1">
        <f t="shared" si="9"/>
        <v>35</v>
      </c>
      <c r="E243" s="2">
        <f t="shared" si="10"/>
        <v>45531</v>
      </c>
    </row>
    <row r="244" spans="1:5" x14ac:dyDescent="0.25">
      <c r="A244" s="1">
        <v>241</v>
      </c>
      <c r="C244" s="1">
        <f t="shared" si="11"/>
        <v>4</v>
      </c>
      <c r="D244" s="1">
        <f t="shared" si="9"/>
        <v>35</v>
      </c>
      <c r="E244" s="2">
        <f t="shared" si="10"/>
        <v>45532</v>
      </c>
    </row>
    <row r="245" spans="1:5" x14ac:dyDescent="0.25">
      <c r="A245" s="1">
        <v>242</v>
      </c>
      <c r="C245" s="1">
        <f t="shared" si="11"/>
        <v>5</v>
      </c>
      <c r="D245" s="1">
        <f t="shared" si="9"/>
        <v>35</v>
      </c>
      <c r="E245" s="2">
        <f t="shared" si="10"/>
        <v>45533</v>
      </c>
    </row>
    <row r="246" spans="1:5" x14ac:dyDescent="0.25">
      <c r="A246" s="1">
        <v>243</v>
      </c>
      <c r="C246" s="1">
        <f t="shared" si="11"/>
        <v>6</v>
      </c>
      <c r="D246" s="1">
        <f t="shared" si="9"/>
        <v>35</v>
      </c>
      <c r="E246" s="2">
        <f t="shared" si="10"/>
        <v>45534</v>
      </c>
    </row>
    <row r="247" spans="1:5" x14ac:dyDescent="0.25">
      <c r="A247" s="1">
        <v>244</v>
      </c>
      <c r="C247" s="1">
        <f t="shared" si="11"/>
        <v>7</v>
      </c>
      <c r="D247" s="1">
        <f t="shared" si="9"/>
        <v>35</v>
      </c>
      <c r="E247" s="2">
        <f t="shared" si="10"/>
        <v>45535</v>
      </c>
    </row>
    <row r="248" spans="1:5" x14ac:dyDescent="0.25">
      <c r="A248" s="1">
        <v>245</v>
      </c>
      <c r="C248" s="1">
        <f t="shared" si="11"/>
        <v>1</v>
      </c>
      <c r="D248" s="1">
        <f t="shared" si="9"/>
        <v>36</v>
      </c>
      <c r="E248" s="2">
        <f t="shared" si="10"/>
        <v>45536</v>
      </c>
    </row>
    <row r="249" spans="1:5" x14ac:dyDescent="0.25">
      <c r="A249" s="1">
        <v>246</v>
      </c>
      <c r="C249" s="1">
        <f t="shared" si="11"/>
        <v>2</v>
      </c>
      <c r="D249" s="1">
        <f t="shared" si="9"/>
        <v>36</v>
      </c>
      <c r="E249" s="2">
        <f t="shared" si="10"/>
        <v>45537</v>
      </c>
    </row>
    <row r="250" spans="1:5" x14ac:dyDescent="0.25">
      <c r="A250" s="1">
        <v>247</v>
      </c>
      <c r="C250" s="1">
        <f t="shared" si="11"/>
        <v>3</v>
      </c>
      <c r="D250" s="1">
        <f t="shared" si="9"/>
        <v>36</v>
      </c>
      <c r="E250" s="2">
        <f t="shared" si="10"/>
        <v>45538</v>
      </c>
    </row>
    <row r="251" spans="1:5" x14ac:dyDescent="0.25">
      <c r="A251" s="1">
        <v>248</v>
      </c>
      <c r="C251" s="1">
        <f t="shared" si="11"/>
        <v>4</v>
      </c>
      <c r="D251" s="1">
        <f t="shared" si="9"/>
        <v>36</v>
      </c>
      <c r="E251" s="2">
        <f t="shared" si="10"/>
        <v>45539</v>
      </c>
    </row>
    <row r="252" spans="1:5" x14ac:dyDescent="0.25">
      <c r="A252" s="1">
        <v>249</v>
      </c>
      <c r="C252" s="1">
        <f t="shared" si="11"/>
        <v>5</v>
      </c>
      <c r="D252" s="1">
        <f t="shared" si="9"/>
        <v>36</v>
      </c>
      <c r="E252" s="2">
        <f t="shared" si="10"/>
        <v>45540</v>
      </c>
    </row>
    <row r="253" spans="1:5" x14ac:dyDescent="0.25">
      <c r="A253" s="1">
        <v>250</v>
      </c>
      <c r="C253" s="1">
        <f t="shared" si="11"/>
        <v>6</v>
      </c>
      <c r="D253" s="1">
        <f t="shared" si="9"/>
        <v>36</v>
      </c>
      <c r="E253" s="2">
        <f t="shared" si="10"/>
        <v>45541</v>
      </c>
    </row>
    <row r="254" spans="1:5" x14ac:dyDescent="0.25">
      <c r="A254" s="1">
        <v>251</v>
      </c>
      <c r="C254" s="1">
        <f t="shared" si="11"/>
        <v>7</v>
      </c>
      <c r="D254" s="1">
        <f t="shared" si="9"/>
        <v>36</v>
      </c>
      <c r="E254" s="2">
        <f t="shared" si="10"/>
        <v>45542</v>
      </c>
    </row>
    <row r="255" spans="1:5" x14ac:dyDescent="0.25">
      <c r="A255" s="1">
        <v>252</v>
      </c>
      <c r="C255" s="1">
        <f t="shared" si="11"/>
        <v>1</v>
      </c>
      <c r="D255" s="1">
        <f t="shared" si="9"/>
        <v>37</v>
      </c>
      <c r="E255" s="2">
        <f t="shared" si="10"/>
        <v>45543</v>
      </c>
    </row>
    <row r="256" spans="1:5" x14ac:dyDescent="0.25">
      <c r="A256" s="1">
        <v>253</v>
      </c>
      <c r="C256" s="1">
        <f t="shared" si="11"/>
        <v>2</v>
      </c>
      <c r="D256" s="1">
        <f t="shared" si="9"/>
        <v>37</v>
      </c>
      <c r="E256" s="2">
        <f t="shared" si="10"/>
        <v>45544</v>
      </c>
    </row>
    <row r="257" spans="1:5" x14ac:dyDescent="0.25">
      <c r="A257" s="1">
        <v>254</v>
      </c>
      <c r="C257" s="1">
        <f t="shared" si="11"/>
        <v>3</v>
      </c>
      <c r="D257" s="1">
        <f t="shared" si="9"/>
        <v>37</v>
      </c>
      <c r="E257" s="2">
        <f t="shared" si="10"/>
        <v>45545</v>
      </c>
    </row>
    <row r="258" spans="1:5" x14ac:dyDescent="0.25">
      <c r="A258" s="1">
        <v>255</v>
      </c>
      <c r="C258" s="1">
        <f t="shared" si="11"/>
        <v>4</v>
      </c>
      <c r="D258" s="1">
        <f t="shared" si="9"/>
        <v>37</v>
      </c>
      <c r="E258" s="2">
        <f t="shared" si="10"/>
        <v>45546</v>
      </c>
    </row>
    <row r="259" spans="1:5" x14ac:dyDescent="0.25">
      <c r="A259" s="1">
        <v>256</v>
      </c>
      <c r="C259" s="1">
        <f t="shared" si="11"/>
        <v>5</v>
      </c>
      <c r="D259" s="1">
        <f t="shared" si="9"/>
        <v>37</v>
      </c>
      <c r="E259" s="2">
        <f t="shared" si="10"/>
        <v>45547</v>
      </c>
    </row>
    <row r="260" spans="1:5" x14ac:dyDescent="0.25">
      <c r="A260" s="1">
        <v>257</v>
      </c>
      <c r="C260" s="1">
        <f t="shared" si="11"/>
        <v>6</v>
      </c>
      <c r="D260" s="1">
        <f t="shared" ref="D260:D323" si="12">WEEKNUM(E260)</f>
        <v>37</v>
      </c>
      <c r="E260" s="2">
        <f t="shared" ref="E260:E323" si="13">DATE(ANNEE,1,A260)</f>
        <v>45548</v>
      </c>
    </row>
    <row r="261" spans="1:5" x14ac:dyDescent="0.25">
      <c r="A261" s="1">
        <v>258</v>
      </c>
      <c r="C261" s="1">
        <f t="shared" ref="C261:C324" si="14">WEEKDAY(E261)</f>
        <v>7</v>
      </c>
      <c r="D261" s="1">
        <f t="shared" si="12"/>
        <v>37</v>
      </c>
      <c r="E261" s="2">
        <f t="shared" si="13"/>
        <v>45549</v>
      </c>
    </row>
    <row r="262" spans="1:5" x14ac:dyDescent="0.25">
      <c r="A262" s="1">
        <v>259</v>
      </c>
      <c r="C262" s="1">
        <f t="shared" si="14"/>
        <v>1</v>
      </c>
      <c r="D262" s="1">
        <f t="shared" si="12"/>
        <v>38</v>
      </c>
      <c r="E262" s="2">
        <f t="shared" si="13"/>
        <v>45550</v>
      </c>
    </row>
    <row r="263" spans="1:5" x14ac:dyDescent="0.25">
      <c r="A263" s="1">
        <v>260</v>
      </c>
      <c r="C263" s="1">
        <f t="shared" si="14"/>
        <v>2</v>
      </c>
      <c r="D263" s="1">
        <f t="shared" si="12"/>
        <v>38</v>
      </c>
      <c r="E263" s="2">
        <f t="shared" si="13"/>
        <v>45551</v>
      </c>
    </row>
    <row r="264" spans="1:5" x14ac:dyDescent="0.25">
      <c r="A264" s="1">
        <v>261</v>
      </c>
      <c r="C264" s="1">
        <f t="shared" si="14"/>
        <v>3</v>
      </c>
      <c r="D264" s="1">
        <f t="shared" si="12"/>
        <v>38</v>
      </c>
      <c r="E264" s="2">
        <f t="shared" si="13"/>
        <v>45552</v>
      </c>
    </row>
    <row r="265" spans="1:5" x14ac:dyDescent="0.25">
      <c r="A265" s="1">
        <v>262</v>
      </c>
      <c r="C265" s="1">
        <f t="shared" si="14"/>
        <v>4</v>
      </c>
      <c r="D265" s="1">
        <f t="shared" si="12"/>
        <v>38</v>
      </c>
      <c r="E265" s="2">
        <f t="shared" si="13"/>
        <v>45553</v>
      </c>
    </row>
    <row r="266" spans="1:5" x14ac:dyDescent="0.25">
      <c r="A266" s="1">
        <v>263</v>
      </c>
      <c r="C266" s="1">
        <f t="shared" si="14"/>
        <v>5</v>
      </c>
      <c r="D266" s="1">
        <f t="shared" si="12"/>
        <v>38</v>
      </c>
      <c r="E266" s="2">
        <f t="shared" si="13"/>
        <v>45554</v>
      </c>
    </row>
    <row r="267" spans="1:5" x14ac:dyDescent="0.25">
      <c r="A267" s="1">
        <v>264</v>
      </c>
      <c r="C267" s="1">
        <f t="shared" si="14"/>
        <v>6</v>
      </c>
      <c r="D267" s="1">
        <f t="shared" si="12"/>
        <v>38</v>
      </c>
      <c r="E267" s="2">
        <f t="shared" si="13"/>
        <v>45555</v>
      </c>
    </row>
    <row r="268" spans="1:5" x14ac:dyDescent="0.25">
      <c r="A268" s="1">
        <v>265</v>
      </c>
      <c r="C268" s="1">
        <f t="shared" si="14"/>
        <v>7</v>
      </c>
      <c r="D268" s="1">
        <f t="shared" si="12"/>
        <v>38</v>
      </c>
      <c r="E268" s="2">
        <f t="shared" si="13"/>
        <v>45556</v>
      </c>
    </row>
    <row r="269" spans="1:5" x14ac:dyDescent="0.25">
      <c r="A269" s="1">
        <v>266</v>
      </c>
      <c r="C269" s="1">
        <f t="shared" si="14"/>
        <v>1</v>
      </c>
      <c r="D269" s="1">
        <f t="shared" si="12"/>
        <v>39</v>
      </c>
      <c r="E269" s="2">
        <f t="shared" si="13"/>
        <v>45557</v>
      </c>
    </row>
    <row r="270" spans="1:5" x14ac:dyDescent="0.25">
      <c r="A270" s="1">
        <v>267</v>
      </c>
      <c r="C270" s="1">
        <f t="shared" si="14"/>
        <v>2</v>
      </c>
      <c r="D270" s="1">
        <f t="shared" si="12"/>
        <v>39</v>
      </c>
      <c r="E270" s="2">
        <f t="shared" si="13"/>
        <v>45558</v>
      </c>
    </row>
    <row r="271" spans="1:5" x14ac:dyDescent="0.25">
      <c r="A271" s="1">
        <v>268</v>
      </c>
      <c r="C271" s="1">
        <f t="shared" si="14"/>
        <v>3</v>
      </c>
      <c r="D271" s="1">
        <f t="shared" si="12"/>
        <v>39</v>
      </c>
      <c r="E271" s="2">
        <f t="shared" si="13"/>
        <v>45559</v>
      </c>
    </row>
    <row r="272" spans="1:5" x14ac:dyDescent="0.25">
      <c r="A272" s="1">
        <v>269</v>
      </c>
      <c r="C272" s="1">
        <f t="shared" si="14"/>
        <v>4</v>
      </c>
      <c r="D272" s="1">
        <f t="shared" si="12"/>
        <v>39</v>
      </c>
      <c r="E272" s="2">
        <f t="shared" si="13"/>
        <v>45560</v>
      </c>
    </row>
    <row r="273" spans="1:5" x14ac:dyDescent="0.25">
      <c r="A273" s="1">
        <v>270</v>
      </c>
      <c r="C273" s="1">
        <f t="shared" si="14"/>
        <v>5</v>
      </c>
      <c r="D273" s="1">
        <f t="shared" si="12"/>
        <v>39</v>
      </c>
      <c r="E273" s="2">
        <f t="shared" si="13"/>
        <v>45561</v>
      </c>
    </row>
    <row r="274" spans="1:5" x14ac:dyDescent="0.25">
      <c r="A274" s="1">
        <v>271</v>
      </c>
      <c r="C274" s="1">
        <f t="shared" si="14"/>
        <v>6</v>
      </c>
      <c r="D274" s="1">
        <f t="shared" si="12"/>
        <v>39</v>
      </c>
      <c r="E274" s="2">
        <f t="shared" si="13"/>
        <v>45562</v>
      </c>
    </row>
    <row r="275" spans="1:5" x14ac:dyDescent="0.25">
      <c r="A275" s="1">
        <v>272</v>
      </c>
      <c r="C275" s="1">
        <f t="shared" si="14"/>
        <v>7</v>
      </c>
      <c r="D275" s="1">
        <f t="shared" si="12"/>
        <v>39</v>
      </c>
      <c r="E275" s="2">
        <f t="shared" si="13"/>
        <v>45563</v>
      </c>
    </row>
    <row r="276" spans="1:5" x14ac:dyDescent="0.25">
      <c r="A276" s="1">
        <v>273</v>
      </c>
      <c r="C276" s="1">
        <f t="shared" si="14"/>
        <v>1</v>
      </c>
      <c r="D276" s="1">
        <f t="shared" si="12"/>
        <v>40</v>
      </c>
      <c r="E276" s="2">
        <f t="shared" si="13"/>
        <v>45564</v>
      </c>
    </row>
    <row r="277" spans="1:5" x14ac:dyDescent="0.25">
      <c r="A277" s="1">
        <v>274</v>
      </c>
      <c r="C277" s="1">
        <f t="shared" si="14"/>
        <v>2</v>
      </c>
      <c r="D277" s="1">
        <f t="shared" si="12"/>
        <v>40</v>
      </c>
      <c r="E277" s="2">
        <f t="shared" si="13"/>
        <v>45565</v>
      </c>
    </row>
    <row r="278" spans="1:5" x14ac:dyDescent="0.25">
      <c r="A278" s="1">
        <v>275</v>
      </c>
      <c r="C278" s="1">
        <f t="shared" si="14"/>
        <v>3</v>
      </c>
      <c r="D278" s="1">
        <f t="shared" si="12"/>
        <v>40</v>
      </c>
      <c r="E278" s="2">
        <f t="shared" si="13"/>
        <v>45566</v>
      </c>
    </row>
    <row r="279" spans="1:5" x14ac:dyDescent="0.25">
      <c r="A279" s="1">
        <v>276</v>
      </c>
      <c r="C279" s="1">
        <f t="shared" si="14"/>
        <v>4</v>
      </c>
      <c r="D279" s="1">
        <f t="shared" si="12"/>
        <v>40</v>
      </c>
      <c r="E279" s="2">
        <f t="shared" si="13"/>
        <v>45567</v>
      </c>
    </row>
    <row r="280" spans="1:5" x14ac:dyDescent="0.25">
      <c r="A280" s="1">
        <v>277</v>
      </c>
      <c r="C280" s="1">
        <f t="shared" si="14"/>
        <v>5</v>
      </c>
      <c r="D280" s="1">
        <f t="shared" si="12"/>
        <v>40</v>
      </c>
      <c r="E280" s="2">
        <f t="shared" si="13"/>
        <v>45568</v>
      </c>
    </row>
    <row r="281" spans="1:5" x14ac:dyDescent="0.25">
      <c r="A281" s="1">
        <v>278</v>
      </c>
      <c r="C281" s="1">
        <f t="shared" si="14"/>
        <v>6</v>
      </c>
      <c r="D281" s="1">
        <f t="shared" si="12"/>
        <v>40</v>
      </c>
      <c r="E281" s="2">
        <f t="shared" si="13"/>
        <v>45569</v>
      </c>
    </row>
    <row r="282" spans="1:5" x14ac:dyDescent="0.25">
      <c r="A282" s="1">
        <v>279</v>
      </c>
      <c r="C282" s="1">
        <f t="shared" si="14"/>
        <v>7</v>
      </c>
      <c r="D282" s="1">
        <f t="shared" si="12"/>
        <v>40</v>
      </c>
      <c r="E282" s="2">
        <f t="shared" si="13"/>
        <v>45570</v>
      </c>
    </row>
    <row r="283" spans="1:5" x14ac:dyDescent="0.25">
      <c r="A283" s="1">
        <v>280</v>
      </c>
      <c r="C283" s="1">
        <f t="shared" si="14"/>
        <v>1</v>
      </c>
      <c r="D283" s="1">
        <f t="shared" si="12"/>
        <v>41</v>
      </c>
      <c r="E283" s="2">
        <f t="shared" si="13"/>
        <v>45571</v>
      </c>
    </row>
    <row r="284" spans="1:5" x14ac:dyDescent="0.25">
      <c r="A284" s="1">
        <v>281</v>
      </c>
      <c r="C284" s="1">
        <f t="shared" si="14"/>
        <v>2</v>
      </c>
      <c r="D284" s="1">
        <f t="shared" si="12"/>
        <v>41</v>
      </c>
      <c r="E284" s="2">
        <f t="shared" si="13"/>
        <v>45572</v>
      </c>
    </row>
    <row r="285" spans="1:5" x14ac:dyDescent="0.25">
      <c r="A285" s="1">
        <v>282</v>
      </c>
      <c r="C285" s="1">
        <f t="shared" si="14"/>
        <v>3</v>
      </c>
      <c r="D285" s="1">
        <f t="shared" si="12"/>
        <v>41</v>
      </c>
      <c r="E285" s="2">
        <f t="shared" si="13"/>
        <v>45573</v>
      </c>
    </row>
    <row r="286" spans="1:5" x14ac:dyDescent="0.25">
      <c r="A286" s="1">
        <v>283</v>
      </c>
      <c r="C286" s="1">
        <f t="shared" si="14"/>
        <v>4</v>
      </c>
      <c r="D286" s="1">
        <f t="shared" si="12"/>
        <v>41</v>
      </c>
      <c r="E286" s="2">
        <f t="shared" si="13"/>
        <v>45574</v>
      </c>
    </row>
    <row r="287" spans="1:5" x14ac:dyDescent="0.25">
      <c r="A287" s="1">
        <v>284</v>
      </c>
      <c r="C287" s="1">
        <f t="shared" si="14"/>
        <v>5</v>
      </c>
      <c r="D287" s="1">
        <f t="shared" si="12"/>
        <v>41</v>
      </c>
      <c r="E287" s="2">
        <f t="shared" si="13"/>
        <v>45575</v>
      </c>
    </row>
    <row r="288" spans="1:5" x14ac:dyDescent="0.25">
      <c r="A288" s="1">
        <v>285</v>
      </c>
      <c r="C288" s="1">
        <f t="shared" si="14"/>
        <v>6</v>
      </c>
      <c r="D288" s="1">
        <f t="shared" si="12"/>
        <v>41</v>
      </c>
      <c r="E288" s="2">
        <f t="shared" si="13"/>
        <v>45576</v>
      </c>
    </row>
    <row r="289" spans="1:5" x14ac:dyDescent="0.25">
      <c r="A289" s="1">
        <v>286</v>
      </c>
      <c r="C289" s="1">
        <f t="shared" si="14"/>
        <v>7</v>
      </c>
      <c r="D289" s="1">
        <f t="shared" si="12"/>
        <v>41</v>
      </c>
      <c r="E289" s="2">
        <f t="shared" si="13"/>
        <v>45577</v>
      </c>
    </row>
    <row r="290" spans="1:5" x14ac:dyDescent="0.25">
      <c r="A290" s="1">
        <v>287</v>
      </c>
      <c r="C290" s="1">
        <f t="shared" si="14"/>
        <v>1</v>
      </c>
      <c r="D290" s="1">
        <f t="shared" si="12"/>
        <v>42</v>
      </c>
      <c r="E290" s="2">
        <f t="shared" si="13"/>
        <v>45578</v>
      </c>
    </row>
    <row r="291" spans="1:5" x14ac:dyDescent="0.25">
      <c r="A291" s="1">
        <v>288</v>
      </c>
      <c r="C291" s="1">
        <f t="shared" si="14"/>
        <v>2</v>
      </c>
      <c r="D291" s="1">
        <f t="shared" si="12"/>
        <v>42</v>
      </c>
      <c r="E291" s="2">
        <f t="shared" si="13"/>
        <v>45579</v>
      </c>
    </row>
    <row r="292" spans="1:5" x14ac:dyDescent="0.25">
      <c r="A292" s="1">
        <v>289</v>
      </c>
      <c r="C292" s="1">
        <f t="shared" si="14"/>
        <v>3</v>
      </c>
      <c r="D292" s="1">
        <f t="shared" si="12"/>
        <v>42</v>
      </c>
      <c r="E292" s="2">
        <f t="shared" si="13"/>
        <v>45580</v>
      </c>
    </row>
    <row r="293" spans="1:5" x14ac:dyDescent="0.25">
      <c r="A293" s="1">
        <v>290</v>
      </c>
      <c r="C293" s="1">
        <f t="shared" si="14"/>
        <v>4</v>
      </c>
      <c r="D293" s="1">
        <f t="shared" si="12"/>
        <v>42</v>
      </c>
      <c r="E293" s="2">
        <f t="shared" si="13"/>
        <v>45581</v>
      </c>
    </row>
    <row r="294" spans="1:5" x14ac:dyDescent="0.25">
      <c r="A294" s="1">
        <v>291</v>
      </c>
      <c r="C294" s="1">
        <f t="shared" si="14"/>
        <v>5</v>
      </c>
      <c r="D294" s="1">
        <f t="shared" si="12"/>
        <v>42</v>
      </c>
      <c r="E294" s="2">
        <f t="shared" si="13"/>
        <v>45582</v>
      </c>
    </row>
    <row r="295" spans="1:5" x14ac:dyDescent="0.25">
      <c r="A295" s="1">
        <v>292</v>
      </c>
      <c r="C295" s="1">
        <f t="shared" si="14"/>
        <v>6</v>
      </c>
      <c r="D295" s="1">
        <f t="shared" si="12"/>
        <v>42</v>
      </c>
      <c r="E295" s="2">
        <f t="shared" si="13"/>
        <v>45583</v>
      </c>
    </row>
    <row r="296" spans="1:5" x14ac:dyDescent="0.25">
      <c r="A296" s="1">
        <v>293</v>
      </c>
      <c r="C296" s="1">
        <f t="shared" si="14"/>
        <v>7</v>
      </c>
      <c r="D296" s="1">
        <f t="shared" si="12"/>
        <v>42</v>
      </c>
      <c r="E296" s="2">
        <f t="shared" si="13"/>
        <v>45584</v>
      </c>
    </row>
    <row r="297" spans="1:5" x14ac:dyDescent="0.25">
      <c r="A297" s="1">
        <v>294</v>
      </c>
      <c r="C297" s="1">
        <f t="shared" si="14"/>
        <v>1</v>
      </c>
      <c r="D297" s="1">
        <f t="shared" si="12"/>
        <v>43</v>
      </c>
      <c r="E297" s="2">
        <f t="shared" si="13"/>
        <v>45585</v>
      </c>
    </row>
    <row r="298" spans="1:5" x14ac:dyDescent="0.25">
      <c r="A298" s="1">
        <v>295</v>
      </c>
      <c r="C298" s="1">
        <f t="shared" si="14"/>
        <v>2</v>
      </c>
      <c r="D298" s="1">
        <f t="shared" si="12"/>
        <v>43</v>
      </c>
      <c r="E298" s="2">
        <f t="shared" si="13"/>
        <v>45586</v>
      </c>
    </row>
    <row r="299" spans="1:5" x14ac:dyDescent="0.25">
      <c r="A299" s="1">
        <v>296</v>
      </c>
      <c r="C299" s="1">
        <f t="shared" si="14"/>
        <v>3</v>
      </c>
      <c r="D299" s="1">
        <f t="shared" si="12"/>
        <v>43</v>
      </c>
      <c r="E299" s="2">
        <f t="shared" si="13"/>
        <v>45587</v>
      </c>
    </row>
    <row r="300" spans="1:5" x14ac:dyDescent="0.25">
      <c r="A300" s="1">
        <v>297</v>
      </c>
      <c r="C300" s="1">
        <f t="shared" si="14"/>
        <v>4</v>
      </c>
      <c r="D300" s="1">
        <f t="shared" si="12"/>
        <v>43</v>
      </c>
      <c r="E300" s="2">
        <f t="shared" si="13"/>
        <v>45588</v>
      </c>
    </row>
    <row r="301" spans="1:5" x14ac:dyDescent="0.25">
      <c r="A301" s="1">
        <v>298</v>
      </c>
      <c r="C301" s="1">
        <f t="shared" si="14"/>
        <v>5</v>
      </c>
      <c r="D301" s="1">
        <f t="shared" si="12"/>
        <v>43</v>
      </c>
      <c r="E301" s="2">
        <f t="shared" si="13"/>
        <v>45589</v>
      </c>
    </row>
    <row r="302" spans="1:5" x14ac:dyDescent="0.25">
      <c r="A302" s="1">
        <v>299</v>
      </c>
      <c r="C302" s="1">
        <f t="shared" si="14"/>
        <v>6</v>
      </c>
      <c r="D302" s="1">
        <f t="shared" si="12"/>
        <v>43</v>
      </c>
      <c r="E302" s="2">
        <f t="shared" si="13"/>
        <v>45590</v>
      </c>
    </row>
    <row r="303" spans="1:5" x14ac:dyDescent="0.25">
      <c r="A303" s="1">
        <v>300</v>
      </c>
      <c r="C303" s="1">
        <f t="shared" si="14"/>
        <v>7</v>
      </c>
      <c r="D303" s="1">
        <f t="shared" si="12"/>
        <v>43</v>
      </c>
      <c r="E303" s="2">
        <f t="shared" si="13"/>
        <v>45591</v>
      </c>
    </row>
    <row r="304" spans="1:5" x14ac:dyDescent="0.25">
      <c r="A304" s="1">
        <v>301</v>
      </c>
      <c r="C304" s="1">
        <f t="shared" si="14"/>
        <v>1</v>
      </c>
      <c r="D304" s="1">
        <f t="shared" si="12"/>
        <v>44</v>
      </c>
      <c r="E304" s="2">
        <f t="shared" si="13"/>
        <v>45592</v>
      </c>
    </row>
    <row r="305" spans="1:5" x14ac:dyDescent="0.25">
      <c r="A305" s="1">
        <v>302</v>
      </c>
      <c r="C305" s="1">
        <f t="shared" si="14"/>
        <v>2</v>
      </c>
      <c r="D305" s="1">
        <f t="shared" si="12"/>
        <v>44</v>
      </c>
      <c r="E305" s="2">
        <f t="shared" si="13"/>
        <v>45593</v>
      </c>
    </row>
    <row r="306" spans="1:5" x14ac:dyDescent="0.25">
      <c r="A306" s="1">
        <v>303</v>
      </c>
      <c r="C306" s="1">
        <f t="shared" si="14"/>
        <v>3</v>
      </c>
      <c r="D306" s="1">
        <f t="shared" si="12"/>
        <v>44</v>
      </c>
      <c r="E306" s="2">
        <f t="shared" si="13"/>
        <v>45594</v>
      </c>
    </row>
    <row r="307" spans="1:5" x14ac:dyDescent="0.25">
      <c r="A307" s="1">
        <v>304</v>
      </c>
      <c r="C307" s="1">
        <f t="shared" si="14"/>
        <v>4</v>
      </c>
      <c r="D307" s="1">
        <f t="shared" si="12"/>
        <v>44</v>
      </c>
      <c r="E307" s="2">
        <f t="shared" si="13"/>
        <v>45595</v>
      </c>
    </row>
    <row r="308" spans="1:5" x14ac:dyDescent="0.25">
      <c r="A308" s="1">
        <v>305</v>
      </c>
      <c r="C308" s="1">
        <f t="shared" si="14"/>
        <v>5</v>
      </c>
      <c r="D308" s="1">
        <f t="shared" si="12"/>
        <v>44</v>
      </c>
      <c r="E308" s="2">
        <f t="shared" si="13"/>
        <v>45596</v>
      </c>
    </row>
    <row r="309" spans="1:5" x14ac:dyDescent="0.25">
      <c r="A309" s="1">
        <v>306</v>
      </c>
      <c r="C309" s="1">
        <f t="shared" si="14"/>
        <v>6</v>
      </c>
      <c r="D309" s="1">
        <f t="shared" si="12"/>
        <v>44</v>
      </c>
      <c r="E309" s="2">
        <f t="shared" si="13"/>
        <v>45597</v>
      </c>
    </row>
    <row r="310" spans="1:5" x14ac:dyDescent="0.25">
      <c r="A310" s="1">
        <v>307</v>
      </c>
      <c r="C310" s="1">
        <f t="shared" si="14"/>
        <v>7</v>
      </c>
      <c r="D310" s="1">
        <f t="shared" si="12"/>
        <v>44</v>
      </c>
      <c r="E310" s="2">
        <f t="shared" si="13"/>
        <v>45598</v>
      </c>
    </row>
    <row r="311" spans="1:5" x14ac:dyDescent="0.25">
      <c r="A311" s="1">
        <v>308</v>
      </c>
      <c r="C311" s="1">
        <f t="shared" si="14"/>
        <v>1</v>
      </c>
      <c r="D311" s="1">
        <f t="shared" si="12"/>
        <v>45</v>
      </c>
      <c r="E311" s="2">
        <f t="shared" si="13"/>
        <v>45599</v>
      </c>
    </row>
    <row r="312" spans="1:5" x14ac:dyDescent="0.25">
      <c r="A312" s="1">
        <v>309</v>
      </c>
      <c r="C312" s="1">
        <f t="shared" si="14"/>
        <v>2</v>
      </c>
      <c r="D312" s="1">
        <f t="shared" si="12"/>
        <v>45</v>
      </c>
      <c r="E312" s="2">
        <f t="shared" si="13"/>
        <v>45600</v>
      </c>
    </row>
    <row r="313" spans="1:5" x14ac:dyDescent="0.25">
      <c r="A313" s="1">
        <v>310</v>
      </c>
      <c r="C313" s="1">
        <f t="shared" si="14"/>
        <v>3</v>
      </c>
      <c r="D313" s="1">
        <f t="shared" si="12"/>
        <v>45</v>
      </c>
      <c r="E313" s="2">
        <f t="shared" si="13"/>
        <v>45601</v>
      </c>
    </row>
    <row r="314" spans="1:5" x14ac:dyDescent="0.25">
      <c r="A314" s="1">
        <v>311</v>
      </c>
      <c r="C314" s="1">
        <f t="shared" si="14"/>
        <v>4</v>
      </c>
      <c r="D314" s="1">
        <f t="shared" si="12"/>
        <v>45</v>
      </c>
      <c r="E314" s="2">
        <f t="shared" si="13"/>
        <v>45602</v>
      </c>
    </row>
    <row r="315" spans="1:5" x14ac:dyDescent="0.25">
      <c r="A315" s="1">
        <v>312</v>
      </c>
      <c r="C315" s="1">
        <f t="shared" si="14"/>
        <v>5</v>
      </c>
      <c r="D315" s="1">
        <f t="shared" si="12"/>
        <v>45</v>
      </c>
      <c r="E315" s="2">
        <f t="shared" si="13"/>
        <v>45603</v>
      </c>
    </row>
    <row r="316" spans="1:5" x14ac:dyDescent="0.25">
      <c r="A316" s="1">
        <v>313</v>
      </c>
      <c r="C316" s="1">
        <f t="shared" si="14"/>
        <v>6</v>
      </c>
      <c r="D316" s="1">
        <f t="shared" si="12"/>
        <v>45</v>
      </c>
      <c r="E316" s="2">
        <f t="shared" si="13"/>
        <v>45604</v>
      </c>
    </row>
    <row r="317" spans="1:5" x14ac:dyDescent="0.25">
      <c r="A317" s="1">
        <v>314</v>
      </c>
      <c r="C317" s="1">
        <f t="shared" si="14"/>
        <v>7</v>
      </c>
      <c r="D317" s="1">
        <f t="shared" si="12"/>
        <v>45</v>
      </c>
      <c r="E317" s="2">
        <f t="shared" si="13"/>
        <v>45605</v>
      </c>
    </row>
    <row r="318" spans="1:5" x14ac:dyDescent="0.25">
      <c r="A318" s="1">
        <v>315</v>
      </c>
      <c r="C318" s="1">
        <f t="shared" si="14"/>
        <v>1</v>
      </c>
      <c r="D318" s="1">
        <f t="shared" si="12"/>
        <v>46</v>
      </c>
      <c r="E318" s="2">
        <f t="shared" si="13"/>
        <v>45606</v>
      </c>
    </row>
    <row r="319" spans="1:5" x14ac:dyDescent="0.25">
      <c r="A319" s="1">
        <v>316</v>
      </c>
      <c r="C319" s="1">
        <f t="shared" si="14"/>
        <v>2</v>
      </c>
      <c r="D319" s="1">
        <f t="shared" si="12"/>
        <v>46</v>
      </c>
      <c r="E319" s="2">
        <f t="shared" si="13"/>
        <v>45607</v>
      </c>
    </row>
    <row r="320" spans="1:5" x14ac:dyDescent="0.25">
      <c r="A320" s="1">
        <v>317</v>
      </c>
      <c r="C320" s="1">
        <f t="shared" si="14"/>
        <v>3</v>
      </c>
      <c r="D320" s="1">
        <f t="shared" si="12"/>
        <v>46</v>
      </c>
      <c r="E320" s="2">
        <f t="shared" si="13"/>
        <v>45608</v>
      </c>
    </row>
    <row r="321" spans="1:5" x14ac:dyDescent="0.25">
      <c r="A321" s="1">
        <v>318</v>
      </c>
      <c r="C321" s="1">
        <f t="shared" si="14"/>
        <v>4</v>
      </c>
      <c r="D321" s="1">
        <f t="shared" si="12"/>
        <v>46</v>
      </c>
      <c r="E321" s="2">
        <f t="shared" si="13"/>
        <v>45609</v>
      </c>
    </row>
    <row r="322" spans="1:5" x14ac:dyDescent="0.25">
      <c r="A322" s="1">
        <v>319</v>
      </c>
      <c r="C322" s="1">
        <f t="shared" si="14"/>
        <v>5</v>
      </c>
      <c r="D322" s="1">
        <f t="shared" si="12"/>
        <v>46</v>
      </c>
      <c r="E322" s="2">
        <f t="shared" si="13"/>
        <v>45610</v>
      </c>
    </row>
    <row r="323" spans="1:5" x14ac:dyDescent="0.25">
      <c r="A323" s="1">
        <v>320</v>
      </c>
      <c r="C323" s="1">
        <f t="shared" si="14"/>
        <v>6</v>
      </c>
      <c r="D323" s="1">
        <f t="shared" si="12"/>
        <v>46</v>
      </c>
      <c r="E323" s="2">
        <f t="shared" si="13"/>
        <v>45611</v>
      </c>
    </row>
    <row r="324" spans="1:5" x14ac:dyDescent="0.25">
      <c r="A324" s="1">
        <v>321</v>
      </c>
      <c r="C324" s="1">
        <f t="shared" si="14"/>
        <v>7</v>
      </c>
      <c r="D324" s="1">
        <f t="shared" ref="D324:D369" si="15">WEEKNUM(E324)</f>
        <v>46</v>
      </c>
      <c r="E324" s="2">
        <f t="shared" ref="E324:E369" si="16">DATE(ANNEE,1,A324)</f>
        <v>45612</v>
      </c>
    </row>
    <row r="325" spans="1:5" x14ac:dyDescent="0.25">
      <c r="A325" s="1">
        <v>322</v>
      </c>
      <c r="C325" s="1">
        <f t="shared" ref="C325:C369" si="17">WEEKDAY(E325)</f>
        <v>1</v>
      </c>
      <c r="D325" s="1">
        <f t="shared" si="15"/>
        <v>47</v>
      </c>
      <c r="E325" s="2">
        <f t="shared" si="16"/>
        <v>45613</v>
      </c>
    </row>
    <row r="326" spans="1:5" x14ac:dyDescent="0.25">
      <c r="A326" s="1">
        <v>323</v>
      </c>
      <c r="C326" s="1">
        <f t="shared" si="17"/>
        <v>2</v>
      </c>
      <c r="D326" s="1">
        <f t="shared" si="15"/>
        <v>47</v>
      </c>
      <c r="E326" s="2">
        <f t="shared" si="16"/>
        <v>45614</v>
      </c>
    </row>
    <row r="327" spans="1:5" x14ac:dyDescent="0.25">
      <c r="A327" s="1">
        <v>324</v>
      </c>
      <c r="C327" s="1">
        <f t="shared" si="17"/>
        <v>3</v>
      </c>
      <c r="D327" s="1">
        <f t="shared" si="15"/>
        <v>47</v>
      </c>
      <c r="E327" s="2">
        <f t="shared" si="16"/>
        <v>45615</v>
      </c>
    </row>
    <row r="328" spans="1:5" x14ac:dyDescent="0.25">
      <c r="A328" s="1">
        <v>325</v>
      </c>
      <c r="C328" s="1">
        <f t="shared" si="17"/>
        <v>4</v>
      </c>
      <c r="D328" s="1">
        <f t="shared" si="15"/>
        <v>47</v>
      </c>
      <c r="E328" s="2">
        <f t="shared" si="16"/>
        <v>45616</v>
      </c>
    </row>
    <row r="329" spans="1:5" x14ac:dyDescent="0.25">
      <c r="A329" s="1">
        <v>326</v>
      </c>
      <c r="C329" s="1">
        <f t="shared" si="17"/>
        <v>5</v>
      </c>
      <c r="D329" s="1">
        <f t="shared" si="15"/>
        <v>47</v>
      </c>
      <c r="E329" s="2">
        <f t="shared" si="16"/>
        <v>45617</v>
      </c>
    </row>
    <row r="330" spans="1:5" x14ac:dyDescent="0.25">
      <c r="A330" s="1">
        <v>327</v>
      </c>
      <c r="C330" s="1">
        <f t="shared" si="17"/>
        <v>6</v>
      </c>
      <c r="D330" s="1">
        <f t="shared" si="15"/>
        <v>47</v>
      </c>
      <c r="E330" s="2">
        <f t="shared" si="16"/>
        <v>45618</v>
      </c>
    </row>
    <row r="331" spans="1:5" x14ac:dyDescent="0.25">
      <c r="A331" s="1">
        <v>328</v>
      </c>
      <c r="C331" s="1">
        <f t="shared" si="17"/>
        <v>7</v>
      </c>
      <c r="D331" s="1">
        <f t="shared" si="15"/>
        <v>47</v>
      </c>
      <c r="E331" s="2">
        <f t="shared" si="16"/>
        <v>45619</v>
      </c>
    </row>
    <row r="332" spans="1:5" x14ac:dyDescent="0.25">
      <c r="A332" s="1">
        <v>329</v>
      </c>
      <c r="C332" s="1">
        <f t="shared" si="17"/>
        <v>1</v>
      </c>
      <c r="D332" s="1">
        <f t="shared" si="15"/>
        <v>48</v>
      </c>
      <c r="E332" s="2">
        <f t="shared" si="16"/>
        <v>45620</v>
      </c>
    </row>
    <row r="333" spans="1:5" x14ac:dyDescent="0.25">
      <c r="A333" s="1">
        <v>330</v>
      </c>
      <c r="C333" s="1">
        <f t="shared" si="17"/>
        <v>2</v>
      </c>
      <c r="D333" s="1">
        <f t="shared" si="15"/>
        <v>48</v>
      </c>
      <c r="E333" s="2">
        <f t="shared" si="16"/>
        <v>45621</v>
      </c>
    </row>
    <row r="334" spans="1:5" x14ac:dyDescent="0.25">
      <c r="A334" s="1">
        <v>331</v>
      </c>
      <c r="C334" s="1">
        <f t="shared" si="17"/>
        <v>3</v>
      </c>
      <c r="D334" s="1">
        <f t="shared" si="15"/>
        <v>48</v>
      </c>
      <c r="E334" s="2">
        <f t="shared" si="16"/>
        <v>45622</v>
      </c>
    </row>
    <row r="335" spans="1:5" x14ac:dyDescent="0.25">
      <c r="A335" s="1">
        <v>332</v>
      </c>
      <c r="C335" s="1">
        <f t="shared" si="17"/>
        <v>4</v>
      </c>
      <c r="D335" s="1">
        <f t="shared" si="15"/>
        <v>48</v>
      </c>
      <c r="E335" s="2">
        <f t="shared" si="16"/>
        <v>45623</v>
      </c>
    </row>
    <row r="336" spans="1:5" x14ac:dyDescent="0.25">
      <c r="A336" s="1">
        <v>333</v>
      </c>
      <c r="C336" s="1">
        <f t="shared" si="17"/>
        <v>5</v>
      </c>
      <c r="D336" s="1">
        <f t="shared" si="15"/>
        <v>48</v>
      </c>
      <c r="E336" s="2">
        <f t="shared" si="16"/>
        <v>45624</v>
      </c>
    </row>
    <row r="337" spans="1:5" x14ac:dyDescent="0.25">
      <c r="A337" s="1">
        <v>334</v>
      </c>
      <c r="C337" s="1">
        <f t="shared" si="17"/>
        <v>6</v>
      </c>
      <c r="D337" s="1">
        <f t="shared" si="15"/>
        <v>48</v>
      </c>
      <c r="E337" s="2">
        <f t="shared" si="16"/>
        <v>45625</v>
      </c>
    </row>
    <row r="338" spans="1:5" x14ac:dyDescent="0.25">
      <c r="A338" s="1">
        <v>335</v>
      </c>
      <c r="C338" s="1">
        <f t="shared" si="17"/>
        <v>7</v>
      </c>
      <c r="D338" s="1">
        <f t="shared" si="15"/>
        <v>48</v>
      </c>
      <c r="E338" s="2">
        <f t="shared" si="16"/>
        <v>45626</v>
      </c>
    </row>
    <row r="339" spans="1:5" x14ac:dyDescent="0.25">
      <c r="A339" s="1">
        <v>336</v>
      </c>
      <c r="C339" s="1">
        <f t="shared" si="17"/>
        <v>1</v>
      </c>
      <c r="D339" s="1">
        <f t="shared" si="15"/>
        <v>49</v>
      </c>
      <c r="E339" s="2">
        <f t="shared" si="16"/>
        <v>45627</v>
      </c>
    </row>
    <row r="340" spans="1:5" x14ac:dyDescent="0.25">
      <c r="A340" s="1">
        <v>337</v>
      </c>
      <c r="C340" s="1">
        <f t="shared" si="17"/>
        <v>2</v>
      </c>
      <c r="D340" s="1">
        <f t="shared" si="15"/>
        <v>49</v>
      </c>
      <c r="E340" s="2">
        <f t="shared" si="16"/>
        <v>45628</v>
      </c>
    </row>
    <row r="341" spans="1:5" x14ac:dyDescent="0.25">
      <c r="A341" s="1">
        <v>338</v>
      </c>
      <c r="C341" s="1">
        <f t="shared" si="17"/>
        <v>3</v>
      </c>
      <c r="D341" s="1">
        <f t="shared" si="15"/>
        <v>49</v>
      </c>
      <c r="E341" s="2">
        <f t="shared" si="16"/>
        <v>45629</v>
      </c>
    </row>
    <row r="342" spans="1:5" x14ac:dyDescent="0.25">
      <c r="A342" s="1">
        <v>339</v>
      </c>
      <c r="C342" s="1">
        <f t="shared" si="17"/>
        <v>4</v>
      </c>
      <c r="D342" s="1">
        <f t="shared" si="15"/>
        <v>49</v>
      </c>
      <c r="E342" s="2">
        <f t="shared" si="16"/>
        <v>45630</v>
      </c>
    </row>
    <row r="343" spans="1:5" x14ac:dyDescent="0.25">
      <c r="A343" s="1">
        <v>340</v>
      </c>
      <c r="C343" s="1">
        <f t="shared" si="17"/>
        <v>5</v>
      </c>
      <c r="D343" s="1">
        <f t="shared" si="15"/>
        <v>49</v>
      </c>
      <c r="E343" s="2">
        <f t="shared" si="16"/>
        <v>45631</v>
      </c>
    </row>
    <row r="344" spans="1:5" x14ac:dyDescent="0.25">
      <c r="A344" s="1">
        <v>341</v>
      </c>
      <c r="C344" s="1">
        <f t="shared" si="17"/>
        <v>6</v>
      </c>
      <c r="D344" s="1">
        <f t="shared" si="15"/>
        <v>49</v>
      </c>
      <c r="E344" s="2">
        <f t="shared" si="16"/>
        <v>45632</v>
      </c>
    </row>
    <row r="345" spans="1:5" x14ac:dyDescent="0.25">
      <c r="A345" s="1">
        <v>342</v>
      </c>
      <c r="C345" s="1">
        <f t="shared" si="17"/>
        <v>7</v>
      </c>
      <c r="D345" s="1">
        <f t="shared" si="15"/>
        <v>49</v>
      </c>
      <c r="E345" s="2">
        <f t="shared" si="16"/>
        <v>45633</v>
      </c>
    </row>
    <row r="346" spans="1:5" x14ac:dyDescent="0.25">
      <c r="A346" s="1">
        <v>343</v>
      </c>
      <c r="C346" s="1">
        <f t="shared" si="17"/>
        <v>1</v>
      </c>
      <c r="D346" s="1">
        <f t="shared" si="15"/>
        <v>50</v>
      </c>
      <c r="E346" s="2">
        <f t="shared" si="16"/>
        <v>45634</v>
      </c>
    </row>
    <row r="347" spans="1:5" x14ac:dyDescent="0.25">
      <c r="A347" s="1">
        <v>344</v>
      </c>
      <c r="C347" s="1">
        <f t="shared" si="17"/>
        <v>2</v>
      </c>
      <c r="D347" s="1">
        <f t="shared" si="15"/>
        <v>50</v>
      </c>
      <c r="E347" s="2">
        <f t="shared" si="16"/>
        <v>45635</v>
      </c>
    </row>
    <row r="348" spans="1:5" x14ac:dyDescent="0.25">
      <c r="A348" s="1">
        <v>345</v>
      </c>
      <c r="C348" s="1">
        <f t="shared" si="17"/>
        <v>3</v>
      </c>
      <c r="D348" s="1">
        <f t="shared" si="15"/>
        <v>50</v>
      </c>
      <c r="E348" s="2">
        <f t="shared" si="16"/>
        <v>45636</v>
      </c>
    </row>
    <row r="349" spans="1:5" x14ac:dyDescent="0.25">
      <c r="A349" s="1">
        <v>346</v>
      </c>
      <c r="C349" s="1">
        <f t="shared" si="17"/>
        <v>4</v>
      </c>
      <c r="D349" s="1">
        <f t="shared" si="15"/>
        <v>50</v>
      </c>
      <c r="E349" s="2">
        <f t="shared" si="16"/>
        <v>45637</v>
      </c>
    </row>
    <row r="350" spans="1:5" x14ac:dyDescent="0.25">
      <c r="A350" s="1">
        <v>347</v>
      </c>
      <c r="C350" s="1">
        <f t="shared" si="17"/>
        <v>5</v>
      </c>
      <c r="D350" s="1">
        <f t="shared" si="15"/>
        <v>50</v>
      </c>
      <c r="E350" s="2">
        <f t="shared" si="16"/>
        <v>45638</v>
      </c>
    </row>
    <row r="351" spans="1:5" x14ac:dyDescent="0.25">
      <c r="A351" s="1">
        <v>348</v>
      </c>
      <c r="C351" s="1">
        <f t="shared" si="17"/>
        <v>6</v>
      </c>
      <c r="D351" s="1">
        <f t="shared" si="15"/>
        <v>50</v>
      </c>
      <c r="E351" s="2">
        <f t="shared" si="16"/>
        <v>45639</v>
      </c>
    </row>
    <row r="352" spans="1:5" x14ac:dyDescent="0.25">
      <c r="A352" s="1">
        <v>349</v>
      </c>
      <c r="C352" s="1">
        <f t="shared" si="17"/>
        <v>7</v>
      </c>
      <c r="D352" s="1">
        <f t="shared" si="15"/>
        <v>50</v>
      </c>
      <c r="E352" s="2">
        <f t="shared" si="16"/>
        <v>45640</v>
      </c>
    </row>
    <row r="353" spans="1:5" x14ac:dyDescent="0.25">
      <c r="A353" s="1">
        <v>350</v>
      </c>
      <c r="C353" s="1">
        <f t="shared" si="17"/>
        <v>1</v>
      </c>
      <c r="D353" s="1">
        <f t="shared" si="15"/>
        <v>51</v>
      </c>
      <c r="E353" s="2">
        <f t="shared" si="16"/>
        <v>45641</v>
      </c>
    </row>
    <row r="354" spans="1:5" x14ac:dyDescent="0.25">
      <c r="A354" s="1">
        <v>351</v>
      </c>
      <c r="C354" s="1">
        <f t="shared" si="17"/>
        <v>2</v>
      </c>
      <c r="D354" s="1">
        <f t="shared" si="15"/>
        <v>51</v>
      </c>
      <c r="E354" s="2">
        <f t="shared" si="16"/>
        <v>45642</v>
      </c>
    </row>
    <row r="355" spans="1:5" x14ac:dyDescent="0.25">
      <c r="A355" s="1">
        <v>352</v>
      </c>
      <c r="C355" s="1">
        <f t="shared" si="17"/>
        <v>3</v>
      </c>
      <c r="D355" s="1">
        <f t="shared" si="15"/>
        <v>51</v>
      </c>
      <c r="E355" s="2">
        <f t="shared" si="16"/>
        <v>45643</v>
      </c>
    </row>
    <row r="356" spans="1:5" x14ac:dyDescent="0.25">
      <c r="A356" s="1">
        <v>353</v>
      </c>
      <c r="C356" s="1">
        <f t="shared" si="17"/>
        <v>4</v>
      </c>
      <c r="D356" s="1">
        <f t="shared" si="15"/>
        <v>51</v>
      </c>
      <c r="E356" s="2">
        <f t="shared" si="16"/>
        <v>45644</v>
      </c>
    </row>
    <row r="357" spans="1:5" x14ac:dyDescent="0.25">
      <c r="A357" s="1">
        <v>354</v>
      </c>
      <c r="C357" s="1">
        <f t="shared" si="17"/>
        <v>5</v>
      </c>
      <c r="D357" s="1">
        <f t="shared" si="15"/>
        <v>51</v>
      </c>
      <c r="E357" s="2">
        <f t="shared" si="16"/>
        <v>45645</v>
      </c>
    </row>
    <row r="358" spans="1:5" x14ac:dyDescent="0.25">
      <c r="A358" s="1">
        <v>355</v>
      </c>
      <c r="C358" s="1">
        <f t="shared" si="17"/>
        <v>6</v>
      </c>
      <c r="D358" s="1">
        <f t="shared" si="15"/>
        <v>51</v>
      </c>
      <c r="E358" s="2">
        <f t="shared" si="16"/>
        <v>45646</v>
      </c>
    </row>
    <row r="359" spans="1:5" x14ac:dyDescent="0.25">
      <c r="A359" s="1">
        <v>356</v>
      </c>
      <c r="C359" s="1">
        <f t="shared" si="17"/>
        <v>7</v>
      </c>
      <c r="D359" s="1">
        <f t="shared" si="15"/>
        <v>51</v>
      </c>
      <c r="E359" s="2">
        <f t="shared" si="16"/>
        <v>45647</v>
      </c>
    </row>
    <row r="360" spans="1:5" x14ac:dyDescent="0.25">
      <c r="A360" s="1">
        <v>357</v>
      </c>
      <c r="C360" s="1">
        <f t="shared" si="17"/>
        <v>1</v>
      </c>
      <c r="D360" s="1">
        <f t="shared" si="15"/>
        <v>52</v>
      </c>
      <c r="E360" s="2">
        <f t="shared" si="16"/>
        <v>45648</v>
      </c>
    </row>
    <row r="361" spans="1:5" x14ac:dyDescent="0.25">
      <c r="A361" s="1">
        <v>358</v>
      </c>
      <c r="C361" s="1">
        <f t="shared" si="17"/>
        <v>2</v>
      </c>
      <c r="D361" s="1">
        <f t="shared" si="15"/>
        <v>52</v>
      </c>
      <c r="E361" s="2">
        <f t="shared" si="16"/>
        <v>45649</v>
      </c>
    </row>
    <row r="362" spans="1:5" x14ac:dyDescent="0.25">
      <c r="A362" s="1">
        <v>359</v>
      </c>
      <c r="C362" s="1">
        <f t="shared" si="17"/>
        <v>3</v>
      </c>
      <c r="D362" s="1">
        <f t="shared" si="15"/>
        <v>52</v>
      </c>
      <c r="E362" s="2">
        <f t="shared" si="16"/>
        <v>45650</v>
      </c>
    </row>
    <row r="363" spans="1:5" x14ac:dyDescent="0.25">
      <c r="A363" s="1">
        <v>360</v>
      </c>
      <c r="C363" s="1">
        <f t="shared" si="17"/>
        <v>4</v>
      </c>
      <c r="D363" s="1">
        <f t="shared" si="15"/>
        <v>52</v>
      </c>
      <c r="E363" s="2">
        <f t="shared" si="16"/>
        <v>45651</v>
      </c>
    </row>
    <row r="364" spans="1:5" x14ac:dyDescent="0.25">
      <c r="A364" s="1">
        <v>361</v>
      </c>
      <c r="C364" s="1">
        <f t="shared" si="17"/>
        <v>5</v>
      </c>
      <c r="D364" s="1">
        <f t="shared" si="15"/>
        <v>52</v>
      </c>
      <c r="E364" s="2">
        <f t="shared" si="16"/>
        <v>45652</v>
      </c>
    </row>
    <row r="365" spans="1:5" x14ac:dyDescent="0.25">
      <c r="A365" s="1">
        <v>362</v>
      </c>
      <c r="C365" s="1">
        <f t="shared" si="17"/>
        <v>6</v>
      </c>
      <c r="D365" s="1">
        <f t="shared" si="15"/>
        <v>52</v>
      </c>
      <c r="E365" s="2">
        <f t="shared" si="16"/>
        <v>45653</v>
      </c>
    </row>
    <row r="366" spans="1:5" x14ac:dyDescent="0.25">
      <c r="A366" s="1">
        <v>363</v>
      </c>
      <c r="C366" s="1">
        <f t="shared" si="17"/>
        <v>7</v>
      </c>
      <c r="D366" s="1">
        <f t="shared" si="15"/>
        <v>52</v>
      </c>
      <c r="E366" s="2">
        <f t="shared" si="16"/>
        <v>45654</v>
      </c>
    </row>
    <row r="367" spans="1:5" x14ac:dyDescent="0.25">
      <c r="A367" s="1">
        <v>364</v>
      </c>
      <c r="C367" s="1">
        <f t="shared" si="17"/>
        <v>1</v>
      </c>
      <c r="D367" s="1">
        <f t="shared" si="15"/>
        <v>53</v>
      </c>
      <c r="E367" s="2">
        <f t="shared" si="16"/>
        <v>45655</v>
      </c>
    </row>
    <row r="368" spans="1:5" x14ac:dyDescent="0.25">
      <c r="A368" s="1">
        <v>365</v>
      </c>
      <c r="C368" s="1">
        <f t="shared" si="17"/>
        <v>2</v>
      </c>
      <c r="D368" s="1">
        <f t="shared" si="15"/>
        <v>53</v>
      </c>
      <c r="E368" s="2">
        <f t="shared" si="16"/>
        <v>45656</v>
      </c>
    </row>
    <row r="369" spans="1:5" x14ac:dyDescent="0.25">
      <c r="A369" s="1">
        <v>366</v>
      </c>
      <c r="C369" s="1">
        <f t="shared" si="17"/>
        <v>3</v>
      </c>
      <c r="D369" s="1">
        <f t="shared" si="15"/>
        <v>53</v>
      </c>
      <c r="E369" s="2">
        <f t="shared" si="16"/>
        <v>45657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ANNEE</vt:lpstr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Serv-tech</dc:creator>
  <cp:lastModifiedBy>Serv-tech</cp:lastModifiedBy>
  <dcterms:created xsi:type="dcterms:W3CDTF">2023-06-13T07:36:45Z</dcterms:created>
  <dcterms:modified xsi:type="dcterms:W3CDTF">2023-06-13T07:50:02Z</dcterms:modified>
</cp:coreProperties>
</file>