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<sst xmlns="http://schemas.openxmlformats.org/spreadsheetml/2006/main" count="15" uniqueCount="14">
  <si>
    <t>Matricule</t>
  </si>
  <si>
    <t>Nom &amp; Prénom</t>
  </si>
  <si>
    <t>NE Actuel</t>
  </si>
  <si>
    <t>Date dernière évaluation</t>
  </si>
  <si>
    <t>NE Visé</t>
  </si>
  <si>
    <t>Date de l'éval.</t>
  </si>
  <si>
    <t>Validation
oui / non</t>
  </si>
  <si>
    <t>III.1.</t>
  </si>
  <si>
    <t>Oui</t>
  </si>
  <si>
    <t>X</t>
  </si>
  <si>
    <t>Marie</t>
  </si>
  <si>
    <t>II.1.</t>
  </si>
  <si>
    <t>Non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</si>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</sst>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h\rhcom1\Marl&#232;ne\CHGT%20NE%202015\Outil%20GPEC%20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h\rhcom1\Marl&#232;ne\CHGT%20NE%202015\GPEC_CHGTNE_BADO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ollaborateurs NE (2)"/>
      <sheetName val="Histo"/>
      <sheetName val="Listes diverses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ollaborateurs NE (2)"/>
      <sheetName val="Histo"/>
      <sheetName val="Période évaluation NE"/>
      <sheetName val="Suivi Collaborateurs NE"/>
      <sheetName val="Suivi Collaborateurs Ent Prof"/>
      <sheetName val="Périodes d'entretien"/>
      <sheetName val="Service et NE durée avant eval"/>
      <sheetName val="Liste Diverses"/>
      <sheetName val="synthèse des équipts par zon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Concatener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H2" sqref="H2"/>
    </sheetView>
  </sheetViews>
  <sheetFormatPr baseColWidth="10" defaultRowHeight="15" x14ac:dyDescent="0.25"/>
  <cols>
    <col min="1" max="7" width="15.7109375" customWidth="1"/>
  </cols>
  <sheetData>
    <row r="1" spans="1:7" ht="40.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</row>
    <row r="2" spans="1:7" x14ac:dyDescent="0.25">
      <c r="A2" s="4" t="s">
        <v>9</v>
      </c>
      <c r="B2" s="5" t="s">
        <v>10</v>
      </c>
      <c r="C2" s="6" t="s">
        <v>11</v>
      </c>
      <c r="D2" s="7">
        <v>42275</v>
      </c>
      <c r="E2" s="8" t="str">
        <f t="shared" ref="E2" si="0">IF(C2="I.1.","I.2.",IF(C2="I.2.","I.3.",IF(C2="I.3.","II.1.",IF(C2="II.1.","II.2.",IF(C2="II.2.","II.3.",IF(C2="II.3.","III.1.",IF(C2="III.1.","III.2.",IF(C2="III.2.","III.3.",IF(C2="III.3.","IV.1.",IF(C2="IV.1.","IV.2.",IF(C2="IV.2.","IV.3.","")))))))))))</f>
        <v>II.2.</v>
      </c>
      <c r="F2" s="9">
        <v>43133</v>
      </c>
      <c r="G2" s="10"/>
    </row>
    <row r="3" spans="1:7" x14ac:dyDescent="0.25">
      <c r="A3" s="4" t="s">
        <v>9</v>
      </c>
      <c r="B3" s="5" t="s">
        <v>13</v>
      </c>
      <c r="C3" s="6" t="s">
        <v>7</v>
      </c>
      <c r="D3" s="7">
        <v>41710</v>
      </c>
      <c r="E3" s="8" t="str">
        <f t="shared" ref="E3" si="1">IF(C3="I.1.","I.2.",IF(C3="I.2.","I.3.",IF(C3="I.3.","II.1.",IF(C3="II.1.","II.2.",IF(C3="II.2.","II.3.",IF(C3="II.3.","III.1.",IF(C3="III.1.","III.2.",IF(C3="III.2.","III.3.",IF(C3="III.3.","IV.1.",IF(C3="IV.1.","IV.2.",IF(C3="IV.2.","IV.3.","")))))))))))</f>
        <v>III.2.</v>
      </c>
      <c r="F3" s="9">
        <v>43725</v>
      </c>
      <c r="G3" s="1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G2:G3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ISSLER Marlene</dc:creator>
  <cp:lastModifiedBy>ISSLER Marlene</cp:lastModifiedBy>
  <dcterms:created xsi:type="dcterms:W3CDTF">2016-01-13T14:33:32Z</dcterms:created>
  <dcterms:modified xsi:type="dcterms:W3CDTF">2016-01-13T14:37:14Z</dcterms:modified>
</cp:coreProperties>
</file>