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95" windowWidth="20115" windowHeight="787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2" i="1" l="1"/>
  <c r="C41" i="1"/>
  <c r="C40" i="1"/>
  <c r="C39" i="1"/>
  <c r="C38" i="1"/>
  <c r="C37" i="1"/>
  <c r="C36" i="1"/>
  <c r="C35" i="1"/>
  <c r="D9" i="2" l="1"/>
  <c r="D8" i="2"/>
  <c r="D7" i="2"/>
  <c r="D6" i="2"/>
  <c r="D5" i="2"/>
  <c r="D4" i="2"/>
  <c r="D3" i="2"/>
  <c r="C34" i="1"/>
  <c r="E5" i="2" l="1"/>
  <c r="E3" i="2"/>
  <c r="E6" i="2"/>
  <c r="E7" i="2"/>
  <c r="E4" i="2"/>
  <c r="E8" i="2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8" i="1"/>
  <c r="C9" i="1"/>
  <c r="C10" i="1"/>
  <c r="C11" i="1"/>
  <c r="C12" i="1"/>
  <c r="C13" i="1"/>
  <c r="C14" i="1"/>
  <c r="C15" i="1"/>
  <c r="C16" i="1"/>
  <c r="C17" i="1"/>
  <c r="C18" i="1"/>
  <c r="G4" i="1"/>
  <c r="D34" i="1" s="1"/>
  <c r="C5" i="1"/>
  <c r="C6" i="1"/>
  <c r="C4" i="1"/>
  <c r="C3" i="1"/>
  <c r="D3" i="1" s="1"/>
  <c r="I4" i="2" l="1"/>
  <c r="I1213" i="2"/>
  <c r="D4" i="1"/>
  <c r="D18" i="1"/>
  <c r="D14" i="1"/>
  <c r="D10" i="1"/>
  <c r="D20" i="1"/>
  <c r="D24" i="1"/>
  <c r="D28" i="1"/>
  <c r="D32" i="1"/>
  <c r="D6" i="1"/>
  <c r="D17" i="1"/>
  <c r="D13" i="1"/>
  <c r="D9" i="1"/>
  <c r="D21" i="1"/>
  <c r="D25" i="1"/>
  <c r="D29" i="1"/>
  <c r="D33" i="1"/>
  <c r="D5" i="1"/>
  <c r="D16" i="1"/>
  <c r="D12" i="1"/>
  <c r="D8" i="1"/>
  <c r="D22" i="1"/>
  <c r="D26" i="1"/>
  <c r="D30" i="1"/>
  <c r="D36" i="1"/>
  <c r="D39" i="1"/>
  <c r="D38" i="1"/>
  <c r="D40" i="1"/>
  <c r="D42" i="1"/>
  <c r="D37" i="1"/>
  <c r="D35" i="1"/>
  <c r="D41" i="1"/>
  <c r="D15" i="1"/>
  <c r="D11" i="1"/>
  <c r="D19" i="1"/>
  <c r="D23" i="1"/>
  <c r="D27" i="1"/>
  <c r="D31" i="1"/>
  <c r="I5" i="2" l="1"/>
  <c r="I9" i="2"/>
  <c r="I13" i="2"/>
  <c r="I17" i="2"/>
  <c r="I21" i="2"/>
  <c r="I25" i="2"/>
  <c r="I29" i="2"/>
  <c r="I33" i="2"/>
  <c r="I37" i="2"/>
  <c r="I41" i="2"/>
  <c r="I45" i="2"/>
  <c r="I49" i="2"/>
  <c r="I53" i="2"/>
  <c r="I57" i="2"/>
  <c r="I61" i="2"/>
  <c r="I65" i="2"/>
  <c r="I69" i="2"/>
  <c r="I73" i="2"/>
  <c r="I77" i="2"/>
  <c r="I81" i="2"/>
  <c r="I85" i="2"/>
  <c r="I89" i="2"/>
  <c r="I93" i="2"/>
  <c r="I97" i="2"/>
  <c r="I101" i="2"/>
  <c r="I105" i="2"/>
  <c r="I109" i="2"/>
  <c r="I113" i="2"/>
  <c r="I117" i="2"/>
  <c r="I121" i="2"/>
  <c r="I125" i="2"/>
  <c r="I129" i="2"/>
  <c r="I133" i="2"/>
  <c r="I137" i="2"/>
  <c r="I141" i="2"/>
  <c r="I145" i="2"/>
  <c r="I149" i="2"/>
  <c r="I153" i="2"/>
  <c r="I157" i="2"/>
  <c r="I161" i="2"/>
  <c r="I165" i="2"/>
  <c r="I169" i="2"/>
  <c r="I173" i="2"/>
  <c r="I177" i="2"/>
  <c r="I181" i="2"/>
  <c r="I185" i="2"/>
  <c r="I189" i="2"/>
  <c r="I193" i="2"/>
  <c r="I197" i="2"/>
  <c r="I201" i="2"/>
  <c r="I205" i="2"/>
  <c r="I209" i="2"/>
  <c r="I213" i="2"/>
  <c r="I217" i="2"/>
  <c r="I221" i="2"/>
  <c r="I225" i="2"/>
  <c r="I229" i="2"/>
  <c r="I233" i="2"/>
  <c r="I237" i="2"/>
  <c r="I241" i="2"/>
  <c r="I245" i="2"/>
  <c r="I249" i="2"/>
  <c r="I253" i="2"/>
  <c r="I257" i="2"/>
  <c r="I261" i="2"/>
  <c r="I6" i="2"/>
  <c r="I10" i="2"/>
  <c r="I14" i="2"/>
  <c r="I18" i="2"/>
  <c r="I22" i="2"/>
  <c r="I26" i="2"/>
  <c r="I30" i="2"/>
  <c r="I34" i="2"/>
  <c r="I38" i="2"/>
  <c r="I42" i="2"/>
  <c r="I46" i="2"/>
  <c r="I50" i="2"/>
  <c r="I54" i="2"/>
  <c r="I58" i="2"/>
  <c r="I62" i="2"/>
  <c r="I66" i="2"/>
  <c r="I70" i="2"/>
  <c r="I74" i="2"/>
  <c r="I78" i="2"/>
  <c r="I82" i="2"/>
  <c r="I86" i="2"/>
  <c r="I90" i="2"/>
  <c r="I94" i="2"/>
  <c r="I98" i="2"/>
  <c r="I102" i="2"/>
  <c r="I106" i="2"/>
  <c r="I110" i="2"/>
  <c r="I114" i="2"/>
  <c r="I118" i="2"/>
  <c r="I122" i="2"/>
  <c r="I126" i="2"/>
  <c r="I130" i="2"/>
  <c r="I134" i="2"/>
  <c r="I138" i="2"/>
  <c r="I142" i="2"/>
  <c r="I146" i="2"/>
  <c r="I150" i="2"/>
  <c r="I154" i="2"/>
  <c r="I158" i="2"/>
  <c r="I162" i="2"/>
  <c r="I166" i="2"/>
  <c r="I170" i="2"/>
  <c r="I174" i="2"/>
  <c r="I178" i="2"/>
  <c r="I182" i="2"/>
  <c r="I186" i="2"/>
  <c r="I190" i="2"/>
  <c r="I194" i="2"/>
  <c r="I198" i="2"/>
  <c r="I202" i="2"/>
  <c r="I206" i="2"/>
  <c r="I210" i="2"/>
  <c r="I214" i="2"/>
  <c r="I218" i="2"/>
  <c r="I222" i="2"/>
  <c r="I226" i="2"/>
  <c r="I230" i="2"/>
  <c r="I234" i="2"/>
  <c r="I238" i="2"/>
  <c r="I242" i="2"/>
  <c r="I246" i="2"/>
  <c r="I250" i="2"/>
  <c r="I254" i="2"/>
  <c r="I258" i="2"/>
  <c r="I262" i="2"/>
  <c r="I266" i="2"/>
  <c r="I270" i="2"/>
  <c r="I274" i="2"/>
  <c r="I278" i="2"/>
  <c r="I282" i="2"/>
  <c r="I286" i="2"/>
  <c r="I290" i="2"/>
  <c r="I294" i="2"/>
  <c r="I298" i="2"/>
  <c r="I302" i="2"/>
  <c r="I306" i="2"/>
  <c r="I310" i="2"/>
  <c r="I314" i="2"/>
  <c r="I318" i="2"/>
  <c r="I322" i="2"/>
  <c r="I326" i="2"/>
  <c r="I330" i="2"/>
  <c r="I334" i="2"/>
  <c r="I338" i="2"/>
  <c r="I342" i="2"/>
  <c r="I7" i="2"/>
  <c r="I11" i="2"/>
  <c r="I15" i="2"/>
  <c r="I19" i="2"/>
  <c r="I23" i="2"/>
  <c r="I27" i="2"/>
  <c r="I31" i="2"/>
  <c r="I35" i="2"/>
  <c r="I39" i="2"/>
  <c r="I43" i="2"/>
  <c r="I47" i="2"/>
  <c r="I51" i="2"/>
  <c r="I55" i="2"/>
  <c r="I59" i="2"/>
  <c r="I63" i="2"/>
  <c r="I67" i="2"/>
  <c r="I71" i="2"/>
  <c r="I75" i="2"/>
  <c r="I79" i="2"/>
  <c r="I83" i="2"/>
  <c r="I87" i="2"/>
  <c r="I91" i="2"/>
  <c r="I95" i="2"/>
  <c r="I99" i="2"/>
  <c r="I103" i="2"/>
  <c r="I107" i="2"/>
  <c r="I111" i="2"/>
  <c r="I115" i="2"/>
  <c r="I119" i="2"/>
  <c r="I123" i="2"/>
  <c r="I127" i="2"/>
  <c r="I131" i="2"/>
  <c r="I135" i="2"/>
  <c r="I139" i="2"/>
  <c r="I143" i="2"/>
  <c r="I147" i="2"/>
  <c r="I151" i="2"/>
  <c r="I155" i="2"/>
  <c r="I159" i="2"/>
  <c r="I163" i="2"/>
  <c r="I167" i="2"/>
  <c r="I171" i="2"/>
  <c r="I175" i="2"/>
  <c r="I179" i="2"/>
  <c r="I183" i="2"/>
  <c r="I187" i="2"/>
  <c r="I191" i="2"/>
  <c r="I195" i="2"/>
  <c r="I199" i="2"/>
  <c r="I203" i="2"/>
  <c r="I207" i="2"/>
  <c r="I211" i="2"/>
  <c r="I215" i="2"/>
  <c r="I219" i="2"/>
  <c r="I223" i="2"/>
  <c r="I227" i="2"/>
  <c r="I231" i="2"/>
  <c r="I235" i="2"/>
  <c r="I239" i="2"/>
  <c r="I243" i="2"/>
  <c r="I247" i="2"/>
  <c r="I251" i="2"/>
  <c r="I255" i="2"/>
  <c r="I259" i="2"/>
  <c r="I263" i="2"/>
  <c r="I8" i="2"/>
  <c r="I12" i="2"/>
  <c r="I16" i="2"/>
  <c r="I20" i="2"/>
  <c r="I24" i="2"/>
  <c r="I28" i="2"/>
  <c r="I32" i="2"/>
  <c r="I36" i="2"/>
  <c r="I40" i="2"/>
  <c r="I44" i="2"/>
  <c r="I48" i="2"/>
  <c r="I52" i="2"/>
  <c r="I56" i="2"/>
  <c r="I60" i="2"/>
  <c r="I64" i="2"/>
  <c r="I68" i="2"/>
  <c r="I72" i="2"/>
  <c r="I76" i="2"/>
  <c r="I80" i="2"/>
  <c r="I84" i="2"/>
  <c r="I88" i="2"/>
  <c r="I92" i="2"/>
  <c r="I96" i="2"/>
  <c r="I100" i="2"/>
  <c r="I104" i="2"/>
  <c r="I108" i="2"/>
  <c r="I112" i="2"/>
  <c r="I116" i="2"/>
  <c r="I120" i="2"/>
  <c r="I124" i="2"/>
  <c r="I128" i="2"/>
  <c r="I132" i="2"/>
  <c r="I136" i="2"/>
  <c r="I140" i="2"/>
  <c r="I144" i="2"/>
  <c r="I148" i="2"/>
  <c r="I152" i="2"/>
  <c r="I156" i="2"/>
  <c r="I160" i="2"/>
  <c r="I164" i="2"/>
  <c r="I168" i="2"/>
  <c r="I172" i="2"/>
  <c r="I176" i="2"/>
  <c r="I180" i="2"/>
  <c r="I184" i="2"/>
  <c r="I188" i="2"/>
  <c r="I192" i="2"/>
  <c r="I196" i="2"/>
  <c r="I200" i="2"/>
  <c r="I204" i="2"/>
  <c r="I208" i="2"/>
  <c r="I212" i="2"/>
  <c r="I216" i="2"/>
  <c r="I220" i="2"/>
  <c r="I224" i="2"/>
  <c r="I228" i="2"/>
  <c r="I232" i="2"/>
  <c r="I236" i="2"/>
  <c r="I240" i="2"/>
  <c r="I244" i="2"/>
  <c r="I248" i="2"/>
  <c r="I252" i="2"/>
  <c r="I256" i="2"/>
  <c r="I260" i="2"/>
  <c r="I264" i="2"/>
  <c r="I268" i="2"/>
  <c r="I272" i="2"/>
  <c r="I276" i="2"/>
  <c r="I280" i="2"/>
  <c r="I284" i="2"/>
  <c r="I288" i="2"/>
  <c r="I292" i="2"/>
  <c r="I296" i="2"/>
  <c r="I300" i="2"/>
  <c r="I304" i="2"/>
  <c r="I308" i="2"/>
  <c r="I312" i="2"/>
  <c r="I316" i="2"/>
  <c r="I320" i="2"/>
  <c r="I324" i="2"/>
  <c r="I328" i="2"/>
  <c r="I332" i="2"/>
  <c r="I336" i="2"/>
  <c r="I340" i="2"/>
  <c r="I344" i="2"/>
  <c r="I265" i="2"/>
  <c r="I273" i="2"/>
  <c r="I281" i="2"/>
  <c r="I289" i="2"/>
  <c r="I297" i="2"/>
  <c r="I305" i="2"/>
  <c r="I313" i="2"/>
  <c r="I321" i="2"/>
  <c r="I329" i="2"/>
  <c r="I337" i="2"/>
  <c r="I345" i="2"/>
  <c r="I349" i="2"/>
  <c r="I353" i="2"/>
  <c r="I357" i="2"/>
  <c r="I361" i="2"/>
  <c r="I365" i="2"/>
  <c r="I369" i="2"/>
  <c r="I373" i="2"/>
  <c r="I377" i="2"/>
  <c r="I381" i="2"/>
  <c r="I385" i="2"/>
  <c r="I389" i="2"/>
  <c r="I393" i="2"/>
  <c r="I397" i="2"/>
  <c r="I401" i="2"/>
  <c r="I405" i="2"/>
  <c r="I409" i="2"/>
  <c r="I413" i="2"/>
  <c r="I417" i="2"/>
  <c r="I421" i="2"/>
  <c r="I425" i="2"/>
  <c r="I429" i="2"/>
  <c r="I433" i="2"/>
  <c r="I437" i="2"/>
  <c r="I441" i="2"/>
  <c r="I445" i="2"/>
  <c r="I449" i="2"/>
  <c r="I453" i="2"/>
  <c r="I457" i="2"/>
  <c r="I461" i="2"/>
  <c r="I465" i="2"/>
  <c r="I469" i="2"/>
  <c r="I473" i="2"/>
  <c r="I477" i="2"/>
  <c r="I481" i="2"/>
  <c r="I485" i="2"/>
  <c r="I489" i="2"/>
  <c r="I493" i="2"/>
  <c r="I497" i="2"/>
  <c r="I501" i="2"/>
  <c r="I505" i="2"/>
  <c r="I509" i="2"/>
  <c r="I513" i="2"/>
  <c r="I517" i="2"/>
  <c r="I521" i="2"/>
  <c r="I525" i="2"/>
  <c r="I529" i="2"/>
  <c r="I533" i="2"/>
  <c r="I537" i="2"/>
  <c r="I541" i="2"/>
  <c r="I545" i="2"/>
  <c r="I549" i="2"/>
  <c r="I553" i="2"/>
  <c r="I557" i="2"/>
  <c r="I561" i="2"/>
  <c r="I565" i="2"/>
  <c r="I569" i="2"/>
  <c r="I573" i="2"/>
  <c r="I577" i="2"/>
  <c r="I581" i="2"/>
  <c r="I585" i="2"/>
  <c r="I589" i="2"/>
  <c r="I593" i="2"/>
  <c r="I597" i="2"/>
  <c r="I601" i="2"/>
  <c r="I605" i="2"/>
  <c r="I609" i="2"/>
  <c r="I613" i="2"/>
  <c r="I617" i="2"/>
  <c r="I621" i="2"/>
  <c r="I625" i="2"/>
  <c r="I629" i="2"/>
  <c r="I633" i="2"/>
  <c r="I637" i="2"/>
  <c r="I641" i="2"/>
  <c r="I267" i="2"/>
  <c r="I275" i="2"/>
  <c r="I283" i="2"/>
  <c r="I291" i="2"/>
  <c r="I299" i="2"/>
  <c r="I307" i="2"/>
  <c r="I315" i="2"/>
  <c r="I323" i="2"/>
  <c r="I331" i="2"/>
  <c r="I339" i="2"/>
  <c r="I346" i="2"/>
  <c r="I350" i="2"/>
  <c r="I354" i="2"/>
  <c r="I358" i="2"/>
  <c r="I362" i="2"/>
  <c r="I366" i="2"/>
  <c r="I370" i="2"/>
  <c r="I374" i="2"/>
  <c r="I378" i="2"/>
  <c r="I382" i="2"/>
  <c r="I386" i="2"/>
  <c r="I390" i="2"/>
  <c r="I394" i="2"/>
  <c r="I398" i="2"/>
  <c r="I402" i="2"/>
  <c r="I406" i="2"/>
  <c r="I410" i="2"/>
  <c r="I414" i="2"/>
  <c r="I418" i="2"/>
  <c r="I422" i="2"/>
  <c r="I426" i="2"/>
  <c r="I430" i="2"/>
  <c r="I434" i="2"/>
  <c r="I438" i="2"/>
  <c r="I442" i="2"/>
  <c r="I446" i="2"/>
  <c r="I450" i="2"/>
  <c r="I454" i="2"/>
  <c r="I458" i="2"/>
  <c r="I462" i="2"/>
  <c r="I466" i="2"/>
  <c r="I470" i="2"/>
  <c r="I474" i="2"/>
  <c r="I478" i="2"/>
  <c r="I482" i="2"/>
  <c r="I486" i="2"/>
  <c r="I490" i="2"/>
  <c r="I494" i="2"/>
  <c r="I498" i="2"/>
  <c r="I502" i="2"/>
  <c r="I506" i="2"/>
  <c r="I510" i="2"/>
  <c r="I514" i="2"/>
  <c r="I518" i="2"/>
  <c r="I522" i="2"/>
  <c r="I526" i="2"/>
  <c r="I530" i="2"/>
  <c r="I534" i="2"/>
  <c r="I538" i="2"/>
  <c r="I542" i="2"/>
  <c r="I546" i="2"/>
  <c r="I550" i="2"/>
  <c r="I554" i="2"/>
  <c r="I558" i="2"/>
  <c r="I562" i="2"/>
  <c r="I566" i="2"/>
  <c r="I570" i="2"/>
  <c r="I574" i="2"/>
  <c r="I578" i="2"/>
  <c r="I582" i="2"/>
  <c r="I586" i="2"/>
  <c r="I590" i="2"/>
  <c r="I594" i="2"/>
  <c r="I598" i="2"/>
  <c r="I602" i="2"/>
  <c r="I606" i="2"/>
  <c r="I610" i="2"/>
  <c r="I614" i="2"/>
  <c r="I618" i="2"/>
  <c r="I622" i="2"/>
  <c r="I626" i="2"/>
  <c r="I630" i="2"/>
  <c r="I634" i="2"/>
  <c r="I638" i="2"/>
  <c r="I642" i="2"/>
  <c r="I646" i="2"/>
  <c r="I269" i="2"/>
  <c r="I277" i="2"/>
  <c r="I285" i="2"/>
  <c r="I293" i="2"/>
  <c r="I301" i="2"/>
  <c r="I309" i="2"/>
  <c r="I317" i="2"/>
  <c r="I325" i="2"/>
  <c r="I333" i="2"/>
  <c r="I341" i="2"/>
  <c r="I347" i="2"/>
  <c r="I351" i="2"/>
  <c r="I355" i="2"/>
  <c r="I359" i="2"/>
  <c r="I363" i="2"/>
  <c r="I367" i="2"/>
  <c r="I371" i="2"/>
  <c r="I375" i="2"/>
  <c r="I379" i="2"/>
  <c r="I383" i="2"/>
  <c r="I387" i="2"/>
  <c r="I391" i="2"/>
  <c r="I395" i="2"/>
  <c r="I399" i="2"/>
  <c r="I403" i="2"/>
  <c r="I407" i="2"/>
  <c r="I411" i="2"/>
  <c r="I415" i="2"/>
  <c r="I419" i="2"/>
  <c r="I423" i="2"/>
  <c r="I427" i="2"/>
  <c r="I431" i="2"/>
  <c r="I435" i="2"/>
  <c r="I439" i="2"/>
  <c r="I443" i="2"/>
  <c r="I447" i="2"/>
  <c r="I451" i="2"/>
  <c r="I455" i="2"/>
  <c r="I459" i="2"/>
  <c r="I463" i="2"/>
  <c r="I467" i="2"/>
  <c r="I471" i="2"/>
  <c r="I475" i="2"/>
  <c r="I479" i="2"/>
  <c r="I483" i="2"/>
  <c r="I487" i="2"/>
  <c r="I491" i="2"/>
  <c r="I495" i="2"/>
  <c r="I499" i="2"/>
  <c r="I503" i="2"/>
  <c r="I507" i="2"/>
  <c r="I511" i="2"/>
  <c r="I515" i="2"/>
  <c r="I519" i="2"/>
  <c r="I523" i="2"/>
  <c r="I527" i="2"/>
  <c r="I531" i="2"/>
  <c r="I535" i="2"/>
  <c r="I539" i="2"/>
  <c r="I543" i="2"/>
  <c r="I547" i="2"/>
  <c r="I551" i="2"/>
  <c r="I555" i="2"/>
  <c r="I559" i="2"/>
  <c r="I563" i="2"/>
  <c r="I567" i="2"/>
  <c r="I571" i="2"/>
  <c r="I575" i="2"/>
  <c r="I579" i="2"/>
  <c r="I583" i="2"/>
  <c r="I587" i="2"/>
  <c r="I591" i="2"/>
  <c r="I595" i="2"/>
  <c r="I599" i="2"/>
  <c r="I603" i="2"/>
  <c r="I607" i="2"/>
  <c r="I611" i="2"/>
  <c r="I615" i="2"/>
  <c r="I619" i="2"/>
  <c r="I623" i="2"/>
  <c r="I627" i="2"/>
  <c r="I631" i="2"/>
  <c r="I635" i="2"/>
  <c r="I639" i="2"/>
  <c r="I643" i="2"/>
  <c r="I271" i="2"/>
  <c r="I279" i="2"/>
  <c r="I287" i="2"/>
  <c r="I295" i="2"/>
  <c r="I303" i="2"/>
  <c r="I311" i="2"/>
  <c r="I319" i="2"/>
  <c r="I327" i="2"/>
  <c r="I335" i="2"/>
  <c r="I343" i="2"/>
  <c r="I348" i="2"/>
  <c r="I352" i="2"/>
  <c r="I356" i="2"/>
  <c r="I360" i="2"/>
  <c r="I364" i="2"/>
  <c r="I368" i="2"/>
  <c r="I372" i="2"/>
  <c r="I376" i="2"/>
  <c r="I380" i="2"/>
  <c r="I384" i="2"/>
  <c r="I388" i="2"/>
  <c r="I392" i="2"/>
  <c r="I396" i="2"/>
  <c r="I400" i="2"/>
  <c r="I404" i="2"/>
  <c r="I408" i="2"/>
  <c r="I412" i="2"/>
  <c r="I416" i="2"/>
  <c r="I420" i="2"/>
  <c r="I424" i="2"/>
  <c r="I428" i="2"/>
  <c r="I432" i="2"/>
  <c r="I436" i="2"/>
  <c r="I440" i="2"/>
  <c r="I444" i="2"/>
  <c r="I448" i="2"/>
  <c r="I452" i="2"/>
  <c r="I456" i="2"/>
  <c r="I460" i="2"/>
  <c r="I464" i="2"/>
  <c r="I468" i="2"/>
  <c r="I472" i="2"/>
  <c r="I476" i="2"/>
  <c r="I480" i="2"/>
  <c r="I484" i="2"/>
  <c r="I488" i="2"/>
  <c r="I492" i="2"/>
  <c r="I496" i="2"/>
  <c r="I500" i="2"/>
  <c r="I504" i="2"/>
  <c r="I508" i="2"/>
  <c r="I512" i="2"/>
  <c r="I516" i="2"/>
  <c r="I520" i="2"/>
  <c r="I524" i="2"/>
  <c r="I528" i="2"/>
  <c r="I532" i="2"/>
  <c r="I536" i="2"/>
  <c r="I540" i="2"/>
  <c r="I544" i="2"/>
  <c r="I548" i="2"/>
  <c r="I552" i="2"/>
  <c r="I556" i="2"/>
  <c r="I560" i="2"/>
  <c r="I564" i="2"/>
  <c r="I568" i="2"/>
  <c r="I572" i="2"/>
  <c r="I576" i="2"/>
  <c r="I580" i="2"/>
  <c r="I584" i="2"/>
  <c r="I588" i="2"/>
  <c r="I592" i="2"/>
  <c r="I596" i="2"/>
  <c r="I600" i="2"/>
  <c r="I604" i="2"/>
  <c r="I608" i="2"/>
  <c r="I612" i="2"/>
  <c r="I616" i="2"/>
  <c r="I620" i="2"/>
  <c r="I624" i="2"/>
  <c r="I628" i="2"/>
  <c r="I632" i="2"/>
  <c r="I636" i="2"/>
  <c r="I640" i="2"/>
  <c r="I644" i="2"/>
  <c r="I645" i="2"/>
  <c r="I650" i="2"/>
  <c r="I654" i="2"/>
  <c r="I658" i="2"/>
  <c r="I662" i="2"/>
  <c r="I666" i="2"/>
  <c r="I670" i="2"/>
  <c r="I674" i="2"/>
  <c r="I678" i="2"/>
  <c r="I682" i="2"/>
  <c r="I686" i="2"/>
  <c r="I690" i="2"/>
  <c r="I694" i="2"/>
  <c r="I698" i="2"/>
  <c r="I702" i="2"/>
  <c r="I706" i="2"/>
  <c r="I710" i="2"/>
  <c r="I714" i="2"/>
  <c r="I718" i="2"/>
  <c r="I722" i="2"/>
  <c r="I726" i="2"/>
  <c r="I730" i="2"/>
  <c r="I734" i="2"/>
  <c r="I738" i="2"/>
  <c r="I742" i="2"/>
  <c r="I746" i="2"/>
  <c r="I750" i="2"/>
  <c r="I754" i="2"/>
  <c r="I758" i="2"/>
  <c r="I762" i="2"/>
  <c r="I766" i="2"/>
  <c r="I770" i="2"/>
  <c r="I774" i="2"/>
  <c r="I778" i="2"/>
  <c r="I782" i="2"/>
  <c r="I786" i="2"/>
  <c r="I790" i="2"/>
  <c r="I794" i="2"/>
  <c r="I798" i="2"/>
  <c r="I802" i="2"/>
  <c r="I806" i="2"/>
  <c r="I810" i="2"/>
  <c r="I814" i="2"/>
  <c r="I818" i="2"/>
  <c r="I822" i="2"/>
  <c r="I826" i="2"/>
  <c r="I830" i="2"/>
  <c r="I834" i="2"/>
  <c r="I838" i="2"/>
  <c r="I842" i="2"/>
  <c r="I846" i="2"/>
  <c r="I850" i="2"/>
  <c r="I854" i="2"/>
  <c r="I858" i="2"/>
  <c r="I862" i="2"/>
  <c r="I866" i="2"/>
  <c r="I870" i="2"/>
  <c r="I874" i="2"/>
  <c r="I878" i="2"/>
  <c r="I882" i="2"/>
  <c r="I886" i="2"/>
  <c r="I890" i="2"/>
  <c r="I894" i="2"/>
  <c r="I898" i="2"/>
  <c r="I902" i="2"/>
  <c r="I906" i="2"/>
  <c r="I910" i="2"/>
  <c r="I914" i="2"/>
  <c r="I918" i="2"/>
  <c r="I922" i="2"/>
  <c r="I926" i="2"/>
  <c r="I930" i="2"/>
  <c r="I934" i="2"/>
  <c r="I938" i="2"/>
  <c r="I942" i="2"/>
  <c r="I946" i="2"/>
  <c r="I950" i="2"/>
  <c r="I954" i="2"/>
  <c r="I958" i="2"/>
  <c r="I962" i="2"/>
  <c r="I966" i="2"/>
  <c r="I970" i="2"/>
  <c r="I974" i="2"/>
  <c r="I978" i="2"/>
  <c r="I982" i="2"/>
  <c r="I647" i="2"/>
  <c r="I651" i="2"/>
  <c r="I655" i="2"/>
  <c r="I659" i="2"/>
  <c r="I663" i="2"/>
  <c r="I667" i="2"/>
  <c r="I671" i="2"/>
  <c r="I675" i="2"/>
  <c r="I679" i="2"/>
  <c r="I683" i="2"/>
  <c r="I687" i="2"/>
  <c r="I691" i="2"/>
  <c r="I695" i="2"/>
  <c r="I699" i="2"/>
  <c r="I703" i="2"/>
  <c r="I707" i="2"/>
  <c r="I711" i="2"/>
  <c r="I715" i="2"/>
  <c r="I719" i="2"/>
  <c r="I723" i="2"/>
  <c r="I727" i="2"/>
  <c r="I731" i="2"/>
  <c r="I735" i="2"/>
  <c r="I739" i="2"/>
  <c r="I743" i="2"/>
  <c r="I747" i="2"/>
  <c r="I751" i="2"/>
  <c r="I755" i="2"/>
  <c r="I759" i="2"/>
  <c r="I763" i="2"/>
  <c r="I767" i="2"/>
  <c r="I771" i="2"/>
  <c r="I775" i="2"/>
  <c r="I779" i="2"/>
  <c r="I783" i="2"/>
  <c r="I787" i="2"/>
  <c r="I791" i="2"/>
  <c r="I795" i="2"/>
  <c r="I799" i="2"/>
  <c r="I803" i="2"/>
  <c r="I807" i="2"/>
  <c r="I811" i="2"/>
  <c r="I815" i="2"/>
  <c r="I819" i="2"/>
  <c r="I823" i="2"/>
  <c r="I827" i="2"/>
  <c r="I831" i="2"/>
  <c r="I835" i="2"/>
  <c r="I839" i="2"/>
  <c r="I843" i="2"/>
  <c r="I847" i="2"/>
  <c r="I851" i="2"/>
  <c r="I855" i="2"/>
  <c r="I859" i="2"/>
  <c r="I863" i="2"/>
  <c r="I867" i="2"/>
  <c r="I871" i="2"/>
  <c r="I875" i="2"/>
  <c r="I879" i="2"/>
  <c r="I883" i="2"/>
  <c r="I887" i="2"/>
  <c r="I891" i="2"/>
  <c r="I895" i="2"/>
  <c r="I899" i="2"/>
  <c r="I903" i="2"/>
  <c r="I907" i="2"/>
  <c r="I911" i="2"/>
  <c r="I915" i="2"/>
  <c r="I919" i="2"/>
  <c r="I923" i="2"/>
  <c r="I927" i="2"/>
  <c r="I931" i="2"/>
  <c r="I935" i="2"/>
  <c r="I939" i="2"/>
  <c r="I943" i="2"/>
  <c r="I947" i="2"/>
  <c r="I951" i="2"/>
  <c r="I955" i="2"/>
  <c r="I959" i="2"/>
  <c r="I963" i="2"/>
  <c r="I967" i="2"/>
  <c r="I971" i="2"/>
  <c r="I975" i="2"/>
  <c r="I979" i="2"/>
  <c r="I983" i="2"/>
  <c r="I987" i="2"/>
  <c r="I991" i="2"/>
  <c r="I995" i="2"/>
  <c r="I999" i="2"/>
  <c r="I1003" i="2"/>
  <c r="I1007" i="2"/>
  <c r="I1011" i="2"/>
  <c r="I1015" i="2"/>
  <c r="I1019" i="2"/>
  <c r="I648" i="2"/>
  <c r="I652" i="2"/>
  <c r="I656" i="2"/>
  <c r="I660" i="2"/>
  <c r="I664" i="2"/>
  <c r="I668" i="2"/>
  <c r="I672" i="2"/>
  <c r="I676" i="2"/>
  <c r="I680" i="2"/>
  <c r="I684" i="2"/>
  <c r="I688" i="2"/>
  <c r="I692" i="2"/>
  <c r="I696" i="2"/>
  <c r="I700" i="2"/>
  <c r="I704" i="2"/>
  <c r="I708" i="2"/>
  <c r="I712" i="2"/>
  <c r="I716" i="2"/>
  <c r="I720" i="2"/>
  <c r="I724" i="2"/>
  <c r="I728" i="2"/>
  <c r="I732" i="2"/>
  <c r="I736" i="2"/>
  <c r="I740" i="2"/>
  <c r="I744" i="2"/>
  <c r="I748" i="2"/>
  <c r="I752" i="2"/>
  <c r="I756" i="2"/>
  <c r="I760" i="2"/>
  <c r="I764" i="2"/>
  <c r="I768" i="2"/>
  <c r="I772" i="2"/>
  <c r="I776" i="2"/>
  <c r="I780" i="2"/>
  <c r="I784" i="2"/>
  <c r="I788" i="2"/>
  <c r="I792" i="2"/>
  <c r="I796" i="2"/>
  <c r="I800" i="2"/>
  <c r="I804" i="2"/>
  <c r="I808" i="2"/>
  <c r="I812" i="2"/>
  <c r="I816" i="2"/>
  <c r="I820" i="2"/>
  <c r="I824" i="2"/>
  <c r="I828" i="2"/>
  <c r="I832" i="2"/>
  <c r="I836" i="2"/>
  <c r="I840" i="2"/>
  <c r="I844" i="2"/>
  <c r="I848" i="2"/>
  <c r="I852" i="2"/>
  <c r="I856" i="2"/>
  <c r="I860" i="2"/>
  <c r="I864" i="2"/>
  <c r="I868" i="2"/>
  <c r="I872" i="2"/>
  <c r="I876" i="2"/>
  <c r="I880" i="2"/>
  <c r="I884" i="2"/>
  <c r="I888" i="2"/>
  <c r="I892" i="2"/>
  <c r="I896" i="2"/>
  <c r="I900" i="2"/>
  <c r="I904" i="2"/>
  <c r="I908" i="2"/>
  <c r="I912" i="2"/>
  <c r="I916" i="2"/>
  <c r="I920" i="2"/>
  <c r="I924" i="2"/>
  <c r="I928" i="2"/>
  <c r="I932" i="2"/>
  <c r="I936" i="2"/>
  <c r="I940" i="2"/>
  <c r="I944" i="2"/>
  <c r="I948" i="2"/>
  <c r="I952" i="2"/>
  <c r="I956" i="2"/>
  <c r="I960" i="2"/>
  <c r="I964" i="2"/>
  <c r="I968" i="2"/>
  <c r="I972" i="2"/>
  <c r="I976" i="2"/>
  <c r="I980" i="2"/>
  <c r="I984" i="2"/>
  <c r="I649" i="2"/>
  <c r="I653" i="2"/>
  <c r="I657" i="2"/>
  <c r="I661" i="2"/>
  <c r="I665" i="2"/>
  <c r="I669" i="2"/>
  <c r="I673" i="2"/>
  <c r="I677" i="2"/>
  <c r="I681" i="2"/>
  <c r="I685" i="2"/>
  <c r="I689" i="2"/>
  <c r="I693" i="2"/>
  <c r="I697" i="2"/>
  <c r="I701" i="2"/>
  <c r="I705" i="2"/>
  <c r="I709" i="2"/>
  <c r="I713" i="2"/>
  <c r="I717" i="2"/>
  <c r="I721" i="2"/>
  <c r="I725" i="2"/>
  <c r="I729" i="2"/>
  <c r="I733" i="2"/>
  <c r="I737" i="2"/>
  <c r="I741" i="2"/>
  <c r="I745" i="2"/>
  <c r="I749" i="2"/>
  <c r="I753" i="2"/>
  <c r="I757" i="2"/>
  <c r="I761" i="2"/>
  <c r="I765" i="2"/>
  <c r="I769" i="2"/>
  <c r="I773" i="2"/>
  <c r="I777" i="2"/>
  <c r="I781" i="2"/>
  <c r="I785" i="2"/>
  <c r="I789" i="2"/>
  <c r="I793" i="2"/>
  <c r="I797" i="2"/>
  <c r="I801" i="2"/>
  <c r="I805" i="2"/>
  <c r="I809" i="2"/>
  <c r="I813" i="2"/>
  <c r="I817" i="2"/>
  <c r="I821" i="2"/>
  <c r="I825" i="2"/>
  <c r="I829" i="2"/>
  <c r="I833" i="2"/>
  <c r="I837" i="2"/>
  <c r="I841" i="2"/>
  <c r="I845" i="2"/>
  <c r="I849" i="2"/>
  <c r="I853" i="2"/>
  <c r="I857" i="2"/>
  <c r="I861" i="2"/>
  <c r="I865" i="2"/>
  <c r="I869" i="2"/>
  <c r="I873" i="2"/>
  <c r="I877" i="2"/>
  <c r="I881" i="2"/>
  <c r="I885" i="2"/>
  <c r="I889" i="2"/>
  <c r="I893" i="2"/>
  <c r="I897" i="2"/>
  <c r="I901" i="2"/>
  <c r="I905" i="2"/>
  <c r="I909" i="2"/>
  <c r="I913" i="2"/>
  <c r="I917" i="2"/>
  <c r="I921" i="2"/>
  <c r="I925" i="2"/>
  <c r="I929" i="2"/>
  <c r="I933" i="2"/>
  <c r="I937" i="2"/>
  <c r="I941" i="2"/>
  <c r="I945" i="2"/>
  <c r="I949" i="2"/>
  <c r="I953" i="2"/>
  <c r="I957" i="2"/>
  <c r="I961" i="2"/>
  <c r="I965" i="2"/>
  <c r="I969" i="2"/>
  <c r="I973" i="2"/>
  <c r="I977" i="2"/>
  <c r="I981" i="2"/>
  <c r="I985" i="2"/>
  <c r="I989" i="2"/>
  <c r="I993" i="2"/>
  <c r="I997" i="2"/>
  <c r="I1001" i="2"/>
  <c r="I1005" i="2"/>
  <c r="I1009" i="2"/>
  <c r="I1013" i="2"/>
  <c r="I1017" i="2"/>
  <c r="I986" i="2"/>
  <c r="I994" i="2"/>
  <c r="I1002" i="2"/>
  <c r="I1010" i="2"/>
  <c r="I1018" i="2"/>
  <c r="I1023" i="2"/>
  <c r="I1027" i="2"/>
  <c r="I1031" i="2"/>
  <c r="I1035" i="2"/>
  <c r="I1039" i="2"/>
  <c r="I1043" i="2"/>
  <c r="I1047" i="2"/>
  <c r="I1051" i="2"/>
  <c r="I1055" i="2"/>
  <c r="I1059" i="2"/>
  <c r="I1063" i="2"/>
  <c r="I1067" i="2"/>
  <c r="I1071" i="2"/>
  <c r="I1075" i="2"/>
  <c r="I1079" i="2"/>
  <c r="I1083" i="2"/>
  <c r="I1087" i="2"/>
  <c r="I1091" i="2"/>
  <c r="I1095" i="2"/>
  <c r="I1099" i="2"/>
  <c r="I1103" i="2"/>
  <c r="I1107" i="2"/>
  <c r="I1111" i="2"/>
  <c r="I1115" i="2"/>
  <c r="I1119" i="2"/>
  <c r="I1123" i="2"/>
  <c r="I1127" i="2"/>
  <c r="I1131" i="2"/>
  <c r="I1135" i="2"/>
  <c r="I1139" i="2"/>
  <c r="I1143" i="2"/>
  <c r="I1147" i="2"/>
  <c r="I1151" i="2"/>
  <c r="I1155" i="2"/>
  <c r="I1159" i="2"/>
  <c r="I1163" i="2"/>
  <c r="I1167" i="2"/>
  <c r="I1171" i="2"/>
  <c r="I1175" i="2"/>
  <c r="I1179" i="2"/>
  <c r="I1183" i="2"/>
  <c r="I1187" i="2"/>
  <c r="I1191" i="2"/>
  <c r="I1195" i="2"/>
  <c r="I1199" i="2"/>
  <c r="I1203" i="2"/>
  <c r="I1207" i="2"/>
  <c r="I1211" i="2"/>
  <c r="I1215" i="2"/>
  <c r="I1219" i="2"/>
  <c r="I1223" i="2"/>
  <c r="I1227" i="2"/>
  <c r="I1231" i="2"/>
  <c r="I1235" i="2"/>
  <c r="I1239" i="2"/>
  <c r="I1243" i="2"/>
  <c r="I1247" i="2"/>
  <c r="I1251" i="2"/>
  <c r="I1255" i="2"/>
  <c r="I1259" i="2"/>
  <c r="I1263" i="2"/>
  <c r="I1267" i="2"/>
  <c r="I1271" i="2"/>
  <c r="I1275" i="2"/>
  <c r="I1279" i="2"/>
  <c r="I1283" i="2"/>
  <c r="I1287" i="2"/>
  <c r="I1291" i="2"/>
  <c r="I1295" i="2"/>
  <c r="I1299" i="2"/>
  <c r="I1303" i="2"/>
  <c r="I1307" i="2"/>
  <c r="I1311" i="2"/>
  <c r="I1315" i="2"/>
  <c r="I988" i="2"/>
  <c r="I996" i="2"/>
  <c r="I1004" i="2"/>
  <c r="I1012" i="2"/>
  <c r="I1020" i="2"/>
  <c r="I1024" i="2"/>
  <c r="I1028" i="2"/>
  <c r="I1032" i="2"/>
  <c r="I1036" i="2"/>
  <c r="I1040" i="2"/>
  <c r="I1044" i="2"/>
  <c r="I1048" i="2"/>
  <c r="I1052" i="2"/>
  <c r="I1056" i="2"/>
  <c r="I1060" i="2"/>
  <c r="I1064" i="2"/>
  <c r="I1068" i="2"/>
  <c r="I1072" i="2"/>
  <c r="I1076" i="2"/>
  <c r="I1080" i="2"/>
  <c r="I1084" i="2"/>
  <c r="I1088" i="2"/>
  <c r="I1092" i="2"/>
  <c r="I1096" i="2"/>
  <c r="I1100" i="2"/>
  <c r="I1104" i="2"/>
  <c r="I1108" i="2"/>
  <c r="I1112" i="2"/>
  <c r="I1116" i="2"/>
  <c r="I1120" i="2"/>
  <c r="I1124" i="2"/>
  <c r="I1128" i="2"/>
  <c r="I1132" i="2"/>
  <c r="I1136" i="2"/>
  <c r="I1140" i="2"/>
  <c r="I1144" i="2"/>
  <c r="I1148" i="2"/>
  <c r="I1152" i="2"/>
  <c r="I1156" i="2"/>
  <c r="I1160" i="2"/>
  <c r="I1164" i="2"/>
  <c r="I1168" i="2"/>
  <c r="I1172" i="2"/>
  <c r="I1176" i="2"/>
  <c r="I1180" i="2"/>
  <c r="I1184" i="2"/>
  <c r="I1188" i="2"/>
  <c r="I1192" i="2"/>
  <c r="I1196" i="2"/>
  <c r="I1200" i="2"/>
  <c r="I1204" i="2"/>
  <c r="I1208" i="2"/>
  <c r="I1212" i="2"/>
  <c r="I1216" i="2"/>
  <c r="I1220" i="2"/>
  <c r="I1224" i="2"/>
  <c r="I1228" i="2"/>
  <c r="I1232" i="2"/>
  <c r="I1236" i="2"/>
  <c r="I1240" i="2"/>
  <c r="I1244" i="2"/>
  <c r="I1248" i="2"/>
  <c r="I1252" i="2"/>
  <c r="I1256" i="2"/>
  <c r="I1260" i="2"/>
  <c r="I1264" i="2"/>
  <c r="I1268" i="2"/>
  <c r="I1272" i="2"/>
  <c r="I1276" i="2"/>
  <c r="I1280" i="2"/>
  <c r="I1284" i="2"/>
  <c r="I1288" i="2"/>
  <c r="I1292" i="2"/>
  <c r="I1296" i="2"/>
  <c r="I1300" i="2"/>
  <c r="I1304" i="2"/>
  <c r="I1308" i="2"/>
  <c r="I1312" i="2"/>
  <c r="I1316" i="2"/>
  <c r="I1320" i="2"/>
  <c r="I1324" i="2"/>
  <c r="I1328" i="2"/>
  <c r="I1332" i="2"/>
  <c r="I1336" i="2"/>
  <c r="I1340" i="2"/>
  <c r="I1344" i="2"/>
  <c r="I990" i="2"/>
  <c r="I998" i="2"/>
  <c r="I1006" i="2"/>
  <c r="I1014" i="2"/>
  <c r="I1021" i="2"/>
  <c r="I1025" i="2"/>
  <c r="I1029" i="2"/>
  <c r="I1033" i="2"/>
  <c r="I1037" i="2"/>
  <c r="I1041" i="2"/>
  <c r="I1045" i="2"/>
  <c r="I1049" i="2"/>
  <c r="I1053" i="2"/>
  <c r="I1057" i="2"/>
  <c r="I1061" i="2"/>
  <c r="I1065" i="2"/>
  <c r="I1069" i="2"/>
  <c r="I1073" i="2"/>
  <c r="I1077" i="2"/>
  <c r="I1081" i="2"/>
  <c r="I1085" i="2"/>
  <c r="I1089" i="2"/>
  <c r="I1093" i="2"/>
  <c r="I1097" i="2"/>
  <c r="I1101" i="2"/>
  <c r="I1105" i="2"/>
  <c r="I1109" i="2"/>
  <c r="I1113" i="2"/>
  <c r="I1117" i="2"/>
  <c r="I1121" i="2"/>
  <c r="I1125" i="2"/>
  <c r="I1129" i="2"/>
  <c r="I1133" i="2"/>
  <c r="I1137" i="2"/>
  <c r="I1141" i="2"/>
  <c r="I1145" i="2"/>
  <c r="I1149" i="2"/>
  <c r="I1153" i="2"/>
  <c r="I1157" i="2"/>
  <c r="I1161" i="2"/>
  <c r="I1165" i="2"/>
  <c r="I1169" i="2"/>
  <c r="I1173" i="2"/>
  <c r="I1177" i="2"/>
  <c r="I1181" i="2"/>
  <c r="I1185" i="2"/>
  <c r="I1189" i="2"/>
  <c r="I1193" i="2"/>
  <c r="I1197" i="2"/>
  <c r="I1201" i="2"/>
  <c r="I1205" i="2"/>
  <c r="I1209" i="2"/>
  <c r="I1217" i="2"/>
  <c r="I1221" i="2"/>
  <c r="I1225" i="2"/>
  <c r="I1229" i="2"/>
  <c r="I1233" i="2"/>
  <c r="I1237" i="2"/>
  <c r="I1241" i="2"/>
  <c r="I1245" i="2"/>
  <c r="I1249" i="2"/>
  <c r="I1253" i="2"/>
  <c r="I1257" i="2"/>
  <c r="I1261" i="2"/>
  <c r="I1265" i="2"/>
  <c r="I1269" i="2"/>
  <c r="I1273" i="2"/>
  <c r="I1277" i="2"/>
  <c r="I1281" i="2"/>
  <c r="I1285" i="2"/>
  <c r="I1289" i="2"/>
  <c r="I1293" i="2"/>
  <c r="I1297" i="2"/>
  <c r="I1301" i="2"/>
  <c r="I1305" i="2"/>
  <c r="I1309" i="2"/>
  <c r="I1313" i="2"/>
  <c r="I1317" i="2"/>
  <c r="I1321" i="2"/>
  <c r="I1325" i="2"/>
  <c r="I1329" i="2"/>
  <c r="I1333" i="2"/>
  <c r="I1337" i="2"/>
  <c r="I1341" i="2"/>
  <c r="I992" i="2"/>
  <c r="I1000" i="2"/>
  <c r="I1008" i="2"/>
  <c r="I1016" i="2"/>
  <c r="I1022" i="2"/>
  <c r="I1026" i="2"/>
  <c r="I1030" i="2"/>
  <c r="I1034" i="2"/>
  <c r="I1038" i="2"/>
  <c r="I1042" i="2"/>
  <c r="I1046" i="2"/>
  <c r="I1050" i="2"/>
  <c r="I1054" i="2"/>
  <c r="I1058" i="2"/>
  <c r="I1062" i="2"/>
  <c r="I1066" i="2"/>
  <c r="I1070" i="2"/>
  <c r="I1074" i="2"/>
  <c r="I1078" i="2"/>
  <c r="I1082" i="2"/>
  <c r="I1086" i="2"/>
  <c r="I1090" i="2"/>
  <c r="I1094" i="2"/>
  <c r="I1098" i="2"/>
  <c r="I1102" i="2"/>
  <c r="I1106" i="2"/>
  <c r="I1110" i="2"/>
  <c r="I1114" i="2"/>
  <c r="I1118" i="2"/>
  <c r="I1122" i="2"/>
  <c r="I1126" i="2"/>
  <c r="I1130" i="2"/>
  <c r="I1134" i="2"/>
  <c r="I1138" i="2"/>
  <c r="I1142" i="2"/>
  <c r="I1146" i="2"/>
  <c r="I1150" i="2"/>
  <c r="I1154" i="2"/>
  <c r="I1158" i="2"/>
  <c r="I1162" i="2"/>
  <c r="I1166" i="2"/>
  <c r="I1170" i="2"/>
  <c r="I1174" i="2"/>
  <c r="I1178" i="2"/>
  <c r="I1182" i="2"/>
  <c r="I1186" i="2"/>
  <c r="I1190" i="2"/>
  <c r="I1194" i="2"/>
  <c r="I1198" i="2"/>
  <c r="I1202" i="2"/>
  <c r="I1206" i="2"/>
  <c r="I1210" i="2"/>
  <c r="I1214" i="2"/>
  <c r="I1218" i="2"/>
  <c r="I1222" i="2"/>
  <c r="I1226" i="2"/>
  <c r="I1230" i="2"/>
  <c r="I1234" i="2"/>
  <c r="I1238" i="2"/>
  <c r="I1242" i="2"/>
  <c r="I1246" i="2"/>
  <c r="I1250" i="2"/>
  <c r="I1254" i="2"/>
  <c r="I1258" i="2"/>
  <c r="I1262" i="2"/>
  <c r="I1266" i="2"/>
  <c r="I1270" i="2"/>
  <c r="I1274" i="2"/>
  <c r="I1278" i="2"/>
  <c r="I1282" i="2"/>
  <c r="I1286" i="2"/>
  <c r="I1290" i="2"/>
  <c r="I1294" i="2"/>
  <c r="I1298" i="2"/>
  <c r="I1302" i="2"/>
  <c r="I1306" i="2"/>
  <c r="I1310" i="2"/>
  <c r="I1314" i="2"/>
  <c r="I1318" i="2"/>
  <c r="I1322" i="2"/>
  <c r="I1326" i="2"/>
  <c r="I1330" i="2"/>
  <c r="I1334" i="2"/>
  <c r="I1338" i="2"/>
  <c r="I1342" i="2"/>
  <c r="I1346" i="2"/>
  <c r="I1319" i="2"/>
  <c r="I1335" i="2"/>
  <c r="I1347" i="2"/>
  <c r="I1351" i="2"/>
  <c r="I1355" i="2"/>
  <c r="I1359" i="2"/>
  <c r="I1363" i="2"/>
  <c r="I1367" i="2"/>
  <c r="I1371" i="2"/>
  <c r="I1375" i="2"/>
  <c r="I1379" i="2"/>
  <c r="I1383" i="2"/>
  <c r="I1387" i="2"/>
  <c r="I1391" i="2"/>
  <c r="I1395" i="2"/>
  <c r="I1399" i="2"/>
  <c r="I1403" i="2"/>
  <c r="I1407" i="2"/>
  <c r="I1411" i="2"/>
  <c r="I1415" i="2"/>
  <c r="I1419" i="2"/>
  <c r="I1423" i="2"/>
  <c r="I1427" i="2"/>
  <c r="I1431" i="2"/>
  <c r="I1435" i="2"/>
  <c r="I1439" i="2"/>
  <c r="I1443" i="2"/>
  <c r="I1447" i="2"/>
  <c r="I1451" i="2"/>
  <c r="I1455" i="2"/>
  <c r="I1459" i="2"/>
  <c r="I1463" i="2"/>
  <c r="I1467" i="2"/>
  <c r="I1471" i="2"/>
  <c r="I1475" i="2"/>
  <c r="I1479" i="2"/>
  <c r="I1483" i="2"/>
  <c r="I1487" i="2"/>
  <c r="I1491" i="2"/>
  <c r="I1495" i="2"/>
  <c r="I1499" i="2"/>
  <c r="I1503" i="2"/>
  <c r="I1507" i="2"/>
  <c r="I1511" i="2"/>
  <c r="I1515" i="2"/>
  <c r="I1519" i="2"/>
  <c r="I1523" i="2"/>
  <c r="I1527" i="2"/>
  <c r="I1531" i="2"/>
  <c r="I1535" i="2"/>
  <c r="I1539" i="2"/>
  <c r="I1543" i="2"/>
  <c r="I1547" i="2"/>
  <c r="I1551" i="2"/>
  <c r="I1555" i="2"/>
  <c r="I1559" i="2"/>
  <c r="I1563" i="2"/>
  <c r="I1567" i="2"/>
  <c r="I1571" i="2"/>
  <c r="I1575" i="2"/>
  <c r="I1579" i="2"/>
  <c r="I1583" i="2"/>
  <c r="I1587" i="2"/>
  <c r="I1591" i="2"/>
  <c r="I1595" i="2"/>
  <c r="I1599" i="2"/>
  <c r="I1603" i="2"/>
  <c r="I1607" i="2"/>
  <c r="I1611" i="2"/>
  <c r="I1615" i="2"/>
  <c r="I1619" i="2"/>
  <c r="I1623" i="2"/>
  <c r="I1627" i="2"/>
  <c r="I1631" i="2"/>
  <c r="I1635" i="2"/>
  <c r="I1639" i="2"/>
  <c r="I1643" i="2"/>
  <c r="I1647" i="2"/>
  <c r="I1651" i="2"/>
  <c r="I1655" i="2"/>
  <c r="I1659" i="2"/>
  <c r="I1663" i="2"/>
  <c r="I1667" i="2"/>
  <c r="I1671" i="2"/>
  <c r="I1675" i="2"/>
  <c r="I1679" i="2"/>
  <c r="I1683" i="2"/>
  <c r="I1687" i="2"/>
  <c r="I1691" i="2"/>
  <c r="I1695" i="2"/>
  <c r="I1699" i="2"/>
  <c r="I1703" i="2"/>
  <c r="I1707" i="2"/>
  <c r="I1711" i="2"/>
  <c r="I1715" i="2"/>
  <c r="I1719" i="2"/>
  <c r="I1723" i="2"/>
  <c r="I1727" i="2"/>
  <c r="I1731" i="2"/>
  <c r="I1735" i="2"/>
  <c r="I1739" i="2"/>
  <c r="I1743" i="2"/>
  <c r="I1747" i="2"/>
  <c r="I1751" i="2"/>
  <c r="I1755" i="2"/>
  <c r="I1759" i="2"/>
  <c r="I1763" i="2"/>
  <c r="I1767" i="2"/>
  <c r="I1771" i="2"/>
  <c r="I1775" i="2"/>
  <c r="I1779" i="2"/>
  <c r="I1783" i="2"/>
  <c r="I1787" i="2"/>
  <c r="I1791" i="2"/>
  <c r="I1795" i="2"/>
  <c r="I1799" i="2"/>
  <c r="I1803" i="2"/>
  <c r="I1807" i="2"/>
  <c r="I1811" i="2"/>
  <c r="I1815" i="2"/>
  <c r="I1819" i="2"/>
  <c r="I1823" i="2"/>
  <c r="I1827" i="2"/>
  <c r="I1831" i="2"/>
  <c r="I1835" i="2"/>
  <c r="I1839" i="2"/>
  <c r="I1843" i="2"/>
  <c r="I1847" i="2"/>
  <c r="I1851" i="2"/>
  <c r="I1855" i="2"/>
  <c r="I1859" i="2"/>
  <c r="I1863" i="2"/>
  <c r="I1867" i="2"/>
  <c r="I1871" i="2"/>
  <c r="I1875" i="2"/>
  <c r="I1879" i="2"/>
  <c r="I1883" i="2"/>
  <c r="I1887" i="2"/>
  <c r="I1891" i="2"/>
  <c r="I1895" i="2"/>
  <c r="I1899" i="2"/>
  <c r="I1903" i="2"/>
  <c r="I1907" i="2"/>
  <c r="I1911" i="2"/>
  <c r="I1915" i="2"/>
  <c r="I1919" i="2"/>
  <c r="I1923" i="2"/>
  <c r="I1927" i="2"/>
  <c r="I1931" i="2"/>
  <c r="I1935" i="2"/>
  <c r="I1939" i="2"/>
  <c r="I1943" i="2"/>
  <c r="I1947" i="2"/>
  <c r="I1951" i="2"/>
  <c r="I1955" i="2"/>
  <c r="I1959" i="2"/>
  <c r="I1963" i="2"/>
  <c r="I1967" i="2"/>
  <c r="I1971" i="2"/>
  <c r="I1975" i="2"/>
  <c r="I1979" i="2"/>
  <c r="I1983" i="2"/>
  <c r="I1987" i="2"/>
  <c r="I1991" i="2"/>
  <c r="I1995" i="2"/>
  <c r="I1999" i="2"/>
  <c r="I2003" i="2"/>
  <c r="I2007" i="2"/>
  <c r="I1323" i="2"/>
  <c r="I1339" i="2"/>
  <c r="I1348" i="2"/>
  <c r="I1352" i="2"/>
  <c r="I1356" i="2"/>
  <c r="I1360" i="2"/>
  <c r="I1364" i="2"/>
  <c r="I1368" i="2"/>
  <c r="I1372" i="2"/>
  <c r="I1376" i="2"/>
  <c r="I1380" i="2"/>
  <c r="I1384" i="2"/>
  <c r="I1388" i="2"/>
  <c r="I1392" i="2"/>
  <c r="I1396" i="2"/>
  <c r="I1400" i="2"/>
  <c r="I1404" i="2"/>
  <c r="I1408" i="2"/>
  <c r="I1412" i="2"/>
  <c r="I1416" i="2"/>
  <c r="I1420" i="2"/>
  <c r="I1424" i="2"/>
  <c r="I1428" i="2"/>
  <c r="I1432" i="2"/>
  <c r="I1436" i="2"/>
  <c r="I1440" i="2"/>
  <c r="I1444" i="2"/>
  <c r="I1448" i="2"/>
  <c r="I1452" i="2"/>
  <c r="I1456" i="2"/>
  <c r="I1460" i="2"/>
  <c r="I1464" i="2"/>
  <c r="I1468" i="2"/>
  <c r="I1472" i="2"/>
  <c r="I1476" i="2"/>
  <c r="I1480" i="2"/>
  <c r="I1484" i="2"/>
  <c r="I1488" i="2"/>
  <c r="I1492" i="2"/>
  <c r="I1496" i="2"/>
  <c r="I1500" i="2"/>
  <c r="I1504" i="2"/>
  <c r="I1508" i="2"/>
  <c r="I1512" i="2"/>
  <c r="I1516" i="2"/>
  <c r="I1520" i="2"/>
  <c r="I1524" i="2"/>
  <c r="I1528" i="2"/>
  <c r="I1532" i="2"/>
  <c r="I1536" i="2"/>
  <c r="I1540" i="2"/>
  <c r="I1544" i="2"/>
  <c r="I1548" i="2"/>
  <c r="I1552" i="2"/>
  <c r="I1556" i="2"/>
  <c r="I1560" i="2"/>
  <c r="I1564" i="2"/>
  <c r="I1568" i="2"/>
  <c r="I1572" i="2"/>
  <c r="I1576" i="2"/>
  <c r="I1580" i="2"/>
  <c r="I1584" i="2"/>
  <c r="I1588" i="2"/>
  <c r="I1592" i="2"/>
  <c r="I1596" i="2"/>
  <c r="I1600" i="2"/>
  <c r="I1604" i="2"/>
  <c r="I1608" i="2"/>
  <c r="I1612" i="2"/>
  <c r="I1616" i="2"/>
  <c r="I1620" i="2"/>
  <c r="I1624" i="2"/>
  <c r="I1628" i="2"/>
  <c r="I1632" i="2"/>
  <c r="I1636" i="2"/>
  <c r="I1640" i="2"/>
  <c r="I1644" i="2"/>
  <c r="I1648" i="2"/>
  <c r="I1652" i="2"/>
  <c r="I1656" i="2"/>
  <c r="I1660" i="2"/>
  <c r="I1664" i="2"/>
  <c r="I1668" i="2"/>
  <c r="I1672" i="2"/>
  <c r="I1676" i="2"/>
  <c r="I1680" i="2"/>
  <c r="I1684" i="2"/>
  <c r="I1688" i="2"/>
  <c r="I1692" i="2"/>
  <c r="I1696" i="2"/>
  <c r="I1700" i="2"/>
  <c r="I1704" i="2"/>
  <c r="I1708" i="2"/>
  <c r="I1712" i="2"/>
  <c r="I1716" i="2"/>
  <c r="I1720" i="2"/>
  <c r="I1724" i="2"/>
  <c r="I1728" i="2"/>
  <c r="I1732" i="2"/>
  <c r="I1736" i="2"/>
  <c r="I1740" i="2"/>
  <c r="I1744" i="2"/>
  <c r="I1748" i="2"/>
  <c r="I1752" i="2"/>
  <c r="I1756" i="2"/>
  <c r="I1760" i="2"/>
  <c r="I1764" i="2"/>
  <c r="I1768" i="2"/>
  <c r="I1772" i="2"/>
  <c r="I1776" i="2"/>
  <c r="I1780" i="2"/>
  <c r="I1784" i="2"/>
  <c r="I1788" i="2"/>
  <c r="I1792" i="2"/>
  <c r="I1796" i="2"/>
  <c r="I1800" i="2"/>
  <c r="I1804" i="2"/>
  <c r="I1808" i="2"/>
  <c r="I1812" i="2"/>
  <c r="I1816" i="2"/>
  <c r="I1820" i="2"/>
  <c r="I1824" i="2"/>
  <c r="I1828" i="2"/>
  <c r="I1832" i="2"/>
  <c r="I1836" i="2"/>
  <c r="I1840" i="2"/>
  <c r="I1844" i="2"/>
  <c r="I1848" i="2"/>
  <c r="I1852" i="2"/>
  <c r="I1856" i="2"/>
  <c r="I1860" i="2"/>
  <c r="I1864" i="2"/>
  <c r="I1868" i="2"/>
  <c r="I1872" i="2"/>
  <c r="I1876" i="2"/>
  <c r="I1880" i="2"/>
  <c r="I1884" i="2"/>
  <c r="I1888" i="2"/>
  <c r="I1892" i="2"/>
  <c r="I1896" i="2"/>
  <c r="I1900" i="2"/>
  <c r="I1904" i="2"/>
  <c r="I1908" i="2"/>
  <c r="I1912" i="2"/>
  <c r="I1916" i="2"/>
  <c r="I1920" i="2"/>
  <c r="I1924" i="2"/>
  <c r="I1928" i="2"/>
  <c r="I1932" i="2"/>
  <c r="I1936" i="2"/>
  <c r="I1940" i="2"/>
  <c r="I1944" i="2"/>
  <c r="I1948" i="2"/>
  <c r="I1952" i="2"/>
  <c r="I1956" i="2"/>
  <c r="I1960" i="2"/>
  <c r="I1964" i="2"/>
  <c r="I1968" i="2"/>
  <c r="I1972" i="2"/>
  <c r="I1976" i="2"/>
  <c r="I1980" i="2"/>
  <c r="I1984" i="2"/>
  <c r="I1988" i="2"/>
  <c r="I1992" i="2"/>
  <c r="I1996" i="2"/>
  <c r="I2000" i="2"/>
  <c r="I2004" i="2"/>
  <c r="I2008" i="2"/>
  <c r="I2012" i="2"/>
  <c r="I2016" i="2"/>
  <c r="I1327" i="2"/>
  <c r="I1343" i="2"/>
  <c r="I1349" i="2"/>
  <c r="I1353" i="2"/>
  <c r="I1357" i="2"/>
  <c r="I1361" i="2"/>
  <c r="I1365" i="2"/>
  <c r="I1369" i="2"/>
  <c r="I1373" i="2"/>
  <c r="I1377" i="2"/>
  <c r="I1381" i="2"/>
  <c r="I1385" i="2"/>
  <c r="I1389" i="2"/>
  <c r="I1393" i="2"/>
  <c r="I1397" i="2"/>
  <c r="I1401" i="2"/>
  <c r="I1405" i="2"/>
  <c r="I1409" i="2"/>
  <c r="I1413" i="2"/>
  <c r="I1417" i="2"/>
  <c r="I1421" i="2"/>
  <c r="I1425" i="2"/>
  <c r="I1429" i="2"/>
  <c r="I1433" i="2"/>
  <c r="I1437" i="2"/>
  <c r="I1441" i="2"/>
  <c r="I1445" i="2"/>
  <c r="I1449" i="2"/>
  <c r="I1453" i="2"/>
  <c r="I1457" i="2"/>
  <c r="I1461" i="2"/>
  <c r="I1465" i="2"/>
  <c r="I1469" i="2"/>
  <c r="I1473" i="2"/>
  <c r="I1477" i="2"/>
  <c r="I1481" i="2"/>
  <c r="I1485" i="2"/>
  <c r="I1489" i="2"/>
  <c r="I1493" i="2"/>
  <c r="I1497" i="2"/>
  <c r="I1501" i="2"/>
  <c r="I1505" i="2"/>
  <c r="I1509" i="2"/>
  <c r="I1513" i="2"/>
  <c r="I1517" i="2"/>
  <c r="I1521" i="2"/>
  <c r="I1525" i="2"/>
  <c r="I1529" i="2"/>
  <c r="I1533" i="2"/>
  <c r="I1537" i="2"/>
  <c r="I1541" i="2"/>
  <c r="I1545" i="2"/>
  <c r="I1549" i="2"/>
  <c r="I1553" i="2"/>
  <c r="I1557" i="2"/>
  <c r="I1561" i="2"/>
  <c r="I1565" i="2"/>
  <c r="I1569" i="2"/>
  <c r="I1573" i="2"/>
  <c r="I1577" i="2"/>
  <c r="I1581" i="2"/>
  <c r="I1585" i="2"/>
  <c r="I1589" i="2"/>
  <c r="I1593" i="2"/>
  <c r="I1597" i="2"/>
  <c r="I1601" i="2"/>
  <c r="I1605" i="2"/>
  <c r="I1609" i="2"/>
  <c r="I1613" i="2"/>
  <c r="I1617" i="2"/>
  <c r="I1621" i="2"/>
  <c r="I1625" i="2"/>
  <c r="I1629" i="2"/>
  <c r="I1633" i="2"/>
  <c r="I1637" i="2"/>
  <c r="I1641" i="2"/>
  <c r="I1645" i="2"/>
  <c r="I1649" i="2"/>
  <c r="I1653" i="2"/>
  <c r="I1657" i="2"/>
  <c r="I1661" i="2"/>
  <c r="I1665" i="2"/>
  <c r="I1669" i="2"/>
  <c r="I1673" i="2"/>
  <c r="I1677" i="2"/>
  <c r="I1681" i="2"/>
  <c r="I1685" i="2"/>
  <c r="I1689" i="2"/>
  <c r="I1693" i="2"/>
  <c r="I1697" i="2"/>
  <c r="I1701" i="2"/>
  <c r="I1705" i="2"/>
  <c r="I1709" i="2"/>
  <c r="I1713" i="2"/>
  <c r="I1717" i="2"/>
  <c r="I1721" i="2"/>
  <c r="I1725" i="2"/>
  <c r="I1729" i="2"/>
  <c r="I1733" i="2"/>
  <c r="I1737" i="2"/>
  <c r="I1741" i="2"/>
  <c r="I1745" i="2"/>
  <c r="I1749" i="2"/>
  <c r="I1753" i="2"/>
  <c r="I1757" i="2"/>
  <c r="I1761" i="2"/>
  <c r="I1765" i="2"/>
  <c r="I1769" i="2"/>
  <c r="I1773" i="2"/>
  <c r="I1777" i="2"/>
  <c r="I1781" i="2"/>
  <c r="I1785" i="2"/>
  <c r="I1789" i="2"/>
  <c r="I1793" i="2"/>
  <c r="I1797" i="2"/>
  <c r="I1801" i="2"/>
  <c r="I1805" i="2"/>
  <c r="I1809" i="2"/>
  <c r="I1813" i="2"/>
  <c r="I1817" i="2"/>
  <c r="I1821" i="2"/>
  <c r="I1825" i="2"/>
  <c r="I1829" i="2"/>
  <c r="I1833" i="2"/>
  <c r="I1837" i="2"/>
  <c r="I1841" i="2"/>
  <c r="I1845" i="2"/>
  <c r="I1849" i="2"/>
  <c r="I1853" i="2"/>
  <c r="I1857" i="2"/>
  <c r="I1861" i="2"/>
  <c r="I1865" i="2"/>
  <c r="I1869" i="2"/>
  <c r="I1873" i="2"/>
  <c r="I1877" i="2"/>
  <c r="I1881" i="2"/>
  <c r="I1885" i="2"/>
  <c r="I1889" i="2"/>
  <c r="I1893" i="2"/>
  <c r="I1897" i="2"/>
  <c r="I1901" i="2"/>
  <c r="I1905" i="2"/>
  <c r="I1909" i="2"/>
  <c r="I1913" i="2"/>
  <c r="I1917" i="2"/>
  <c r="I1921" i="2"/>
  <c r="I1925" i="2"/>
  <c r="I1929" i="2"/>
  <c r="I1933" i="2"/>
  <c r="I1937" i="2"/>
  <c r="I1941" i="2"/>
  <c r="I1945" i="2"/>
  <c r="I1949" i="2"/>
  <c r="I1953" i="2"/>
  <c r="I1957" i="2"/>
  <c r="I1961" i="2"/>
  <c r="I1965" i="2"/>
  <c r="I1969" i="2"/>
  <c r="I1973" i="2"/>
  <c r="I1977" i="2"/>
  <c r="I1981" i="2"/>
  <c r="I1985" i="2"/>
  <c r="I1989" i="2"/>
  <c r="I1993" i="2"/>
  <c r="I1997" i="2"/>
  <c r="I2001" i="2"/>
  <c r="I2005" i="2"/>
  <c r="I1331" i="2"/>
  <c r="I1345" i="2"/>
  <c r="I1350" i="2"/>
  <c r="I1354" i="2"/>
  <c r="I1358" i="2"/>
  <c r="I1362" i="2"/>
  <c r="I1366" i="2"/>
  <c r="I1370" i="2"/>
  <c r="I1374" i="2"/>
  <c r="I1378" i="2"/>
  <c r="I1382" i="2"/>
  <c r="I1386" i="2"/>
  <c r="I1390" i="2"/>
  <c r="I1394" i="2"/>
  <c r="I1398" i="2"/>
  <c r="I1402" i="2"/>
  <c r="I1406" i="2"/>
  <c r="I1410" i="2"/>
  <c r="I1414" i="2"/>
  <c r="I1418" i="2"/>
  <c r="I1422" i="2"/>
  <c r="I1426" i="2"/>
  <c r="I1430" i="2"/>
  <c r="I1434" i="2"/>
  <c r="I1438" i="2"/>
  <c r="I1442" i="2"/>
  <c r="I1446" i="2"/>
  <c r="I1450" i="2"/>
  <c r="I1454" i="2"/>
  <c r="I1458" i="2"/>
  <c r="I1462" i="2"/>
  <c r="I1466" i="2"/>
  <c r="I1470" i="2"/>
  <c r="I1474" i="2"/>
  <c r="I1478" i="2"/>
  <c r="I1482" i="2"/>
  <c r="I1486" i="2"/>
  <c r="I1490" i="2"/>
  <c r="I1494" i="2"/>
  <c r="I1498" i="2"/>
  <c r="I1502" i="2"/>
  <c r="I1506" i="2"/>
  <c r="I1510" i="2"/>
  <c r="I1514" i="2"/>
  <c r="I1518" i="2"/>
  <c r="I1522" i="2"/>
  <c r="I1526" i="2"/>
  <c r="I1530" i="2"/>
  <c r="I1534" i="2"/>
  <c r="I1538" i="2"/>
  <c r="I1542" i="2"/>
  <c r="I1546" i="2"/>
  <c r="I1550" i="2"/>
  <c r="I1554" i="2"/>
  <c r="I1558" i="2"/>
  <c r="I1562" i="2"/>
  <c r="I1566" i="2"/>
  <c r="I1570" i="2"/>
  <c r="I1574" i="2"/>
  <c r="I1578" i="2"/>
  <c r="I1582" i="2"/>
  <c r="I1586" i="2"/>
  <c r="I1590" i="2"/>
  <c r="I1594" i="2"/>
  <c r="I1598" i="2"/>
  <c r="I1602" i="2"/>
  <c r="I1606" i="2"/>
  <c r="I1610" i="2"/>
  <c r="I1614" i="2"/>
  <c r="I1618" i="2"/>
  <c r="I1622" i="2"/>
  <c r="I1626" i="2"/>
  <c r="I1630" i="2"/>
  <c r="I1634" i="2"/>
  <c r="I1638" i="2"/>
  <c r="I1642" i="2"/>
  <c r="I1646" i="2"/>
  <c r="I1650" i="2"/>
  <c r="I1654" i="2"/>
  <c r="I1658" i="2"/>
  <c r="I1662" i="2"/>
  <c r="I1666" i="2"/>
  <c r="I1670" i="2"/>
  <c r="I1674" i="2"/>
  <c r="I1678" i="2"/>
  <c r="I1682" i="2"/>
  <c r="I1686" i="2"/>
  <c r="I1690" i="2"/>
  <c r="I1694" i="2"/>
  <c r="I1698" i="2"/>
  <c r="I1702" i="2"/>
  <c r="I1706" i="2"/>
  <c r="I1710" i="2"/>
  <c r="I1714" i="2"/>
  <c r="I1718" i="2"/>
  <c r="I1722" i="2"/>
  <c r="I1726" i="2"/>
  <c r="I1730" i="2"/>
  <c r="I1734" i="2"/>
  <c r="I1738" i="2"/>
  <c r="I1742" i="2"/>
  <c r="I1746" i="2"/>
  <c r="I1750" i="2"/>
  <c r="I1754" i="2"/>
  <c r="I1758" i="2"/>
  <c r="I1762" i="2"/>
  <c r="I1766" i="2"/>
  <c r="I1770" i="2"/>
  <c r="I1774" i="2"/>
  <c r="I1778" i="2"/>
  <c r="I1782" i="2"/>
  <c r="I1786" i="2"/>
  <c r="I1790" i="2"/>
  <c r="I1794" i="2"/>
  <c r="I1798" i="2"/>
  <c r="I1802" i="2"/>
  <c r="I1806" i="2"/>
  <c r="I1810" i="2"/>
  <c r="I1814" i="2"/>
  <c r="I1818" i="2"/>
  <c r="I1822" i="2"/>
  <c r="I1826" i="2"/>
  <c r="I1830" i="2"/>
  <c r="I1834" i="2"/>
  <c r="I1838" i="2"/>
  <c r="I1842" i="2"/>
  <c r="I1846" i="2"/>
  <c r="I1850" i="2"/>
  <c r="I1854" i="2"/>
  <c r="I1858" i="2"/>
  <c r="I1862" i="2"/>
  <c r="I1866" i="2"/>
  <c r="I1870" i="2"/>
  <c r="I1874" i="2"/>
  <c r="I1878" i="2"/>
  <c r="I1882" i="2"/>
  <c r="I1886" i="2"/>
  <c r="I1890" i="2"/>
  <c r="I1894" i="2"/>
  <c r="I1898" i="2"/>
  <c r="I1902" i="2"/>
  <c r="I1906" i="2"/>
  <c r="I1910" i="2"/>
  <c r="I1914" i="2"/>
  <c r="I1918" i="2"/>
  <c r="I1922" i="2"/>
  <c r="I1926" i="2"/>
  <c r="I1930" i="2"/>
  <c r="I1934" i="2"/>
  <c r="I1938" i="2"/>
  <c r="I1942" i="2"/>
  <c r="I1946" i="2"/>
  <c r="I1950" i="2"/>
  <c r="I1954" i="2"/>
  <c r="I1958" i="2"/>
  <c r="I1962" i="2"/>
  <c r="I1966" i="2"/>
  <c r="I1970" i="2"/>
  <c r="I1974" i="2"/>
  <c r="I1978" i="2"/>
  <c r="I1982" i="2"/>
  <c r="I1986" i="2"/>
  <c r="I1990" i="2"/>
  <c r="I1994" i="2"/>
  <c r="I1998" i="2"/>
  <c r="I2002" i="2"/>
  <c r="I2006" i="2"/>
  <c r="I2010" i="2"/>
  <c r="I2014" i="2"/>
  <c r="I2018" i="2"/>
  <c r="I2009" i="2"/>
  <c r="I2017" i="2"/>
  <c r="I2022" i="2"/>
  <c r="I2026" i="2"/>
  <c r="I2030" i="2"/>
  <c r="I2034" i="2"/>
  <c r="I2038" i="2"/>
  <c r="I2042" i="2"/>
  <c r="I2046" i="2"/>
  <c r="I2050" i="2"/>
  <c r="I2054" i="2"/>
  <c r="I2058" i="2"/>
  <c r="I2062" i="2"/>
  <c r="I2066" i="2"/>
  <c r="I2070" i="2"/>
  <c r="I2074" i="2"/>
  <c r="I2078" i="2"/>
  <c r="I2082" i="2"/>
  <c r="I2086" i="2"/>
  <c r="I2090" i="2"/>
  <c r="I2094" i="2"/>
  <c r="I2098" i="2"/>
  <c r="I2102" i="2"/>
  <c r="I2106" i="2"/>
  <c r="I2110" i="2"/>
  <c r="I2114" i="2"/>
  <c r="I2118" i="2"/>
  <c r="I2122" i="2"/>
  <c r="I2126" i="2"/>
  <c r="I2130" i="2"/>
  <c r="I2134" i="2"/>
  <c r="I2138" i="2"/>
  <c r="I2142" i="2"/>
  <c r="I2146" i="2"/>
  <c r="I2150" i="2"/>
  <c r="I2154" i="2"/>
  <c r="I2158" i="2"/>
  <c r="I2162" i="2"/>
  <c r="I2166" i="2"/>
  <c r="I2170" i="2"/>
  <c r="I2174" i="2"/>
  <c r="I2178" i="2"/>
  <c r="I2182" i="2"/>
  <c r="I2186" i="2"/>
  <c r="I2190" i="2"/>
  <c r="I2194" i="2"/>
  <c r="I2198" i="2"/>
  <c r="I2202" i="2"/>
  <c r="I2206" i="2"/>
  <c r="I2210" i="2"/>
  <c r="I2214" i="2"/>
  <c r="I2218" i="2"/>
  <c r="I2222" i="2"/>
  <c r="I2226" i="2"/>
  <c r="I2230" i="2"/>
  <c r="I2234" i="2"/>
  <c r="I2238" i="2"/>
  <c r="I2242" i="2"/>
  <c r="I2246" i="2"/>
  <c r="I2250" i="2"/>
  <c r="I2254" i="2"/>
  <c r="I2258" i="2"/>
  <c r="I2262" i="2"/>
  <c r="I2266" i="2"/>
  <c r="I2270" i="2"/>
  <c r="I2274" i="2"/>
  <c r="I2278" i="2"/>
  <c r="I2282" i="2"/>
  <c r="I2286" i="2"/>
  <c r="I2290" i="2"/>
  <c r="I2294" i="2"/>
  <c r="I2298" i="2"/>
  <c r="I2302" i="2"/>
  <c r="I2306" i="2"/>
  <c r="I2310" i="2"/>
  <c r="I2314" i="2"/>
  <c r="I2318" i="2"/>
  <c r="I2322" i="2"/>
  <c r="I2326" i="2"/>
  <c r="I2330" i="2"/>
  <c r="I2334" i="2"/>
  <c r="I2338" i="2"/>
  <c r="I2342" i="2"/>
  <c r="I2346" i="2"/>
  <c r="I2350" i="2"/>
  <c r="I2354" i="2"/>
  <c r="I2358" i="2"/>
  <c r="I2362" i="2"/>
  <c r="I2366" i="2"/>
  <c r="I2370" i="2"/>
  <c r="I2374" i="2"/>
  <c r="I2378" i="2"/>
  <c r="I2382" i="2"/>
  <c r="I2386" i="2"/>
  <c r="I2390" i="2"/>
  <c r="I2394" i="2"/>
  <c r="I2398" i="2"/>
  <c r="I2402" i="2"/>
  <c r="I2406" i="2"/>
  <c r="I2410" i="2"/>
  <c r="I2414" i="2"/>
  <c r="I2418" i="2"/>
  <c r="I2422" i="2"/>
  <c r="I2426" i="2"/>
  <c r="I2430" i="2"/>
  <c r="I2434" i="2"/>
  <c r="I2438" i="2"/>
  <c r="I2442" i="2"/>
  <c r="I2446" i="2"/>
  <c r="I2450" i="2"/>
  <c r="I2454" i="2"/>
  <c r="I2458" i="2"/>
  <c r="I2462" i="2"/>
  <c r="I2466" i="2"/>
  <c r="I2470" i="2"/>
  <c r="I2474" i="2"/>
  <c r="I2478" i="2"/>
  <c r="I2482" i="2"/>
  <c r="I2486" i="2"/>
  <c r="I2490" i="2"/>
  <c r="I2494" i="2"/>
  <c r="I2498" i="2"/>
  <c r="I2502" i="2"/>
  <c r="I2506" i="2"/>
  <c r="I2510" i="2"/>
  <c r="I2514" i="2"/>
  <c r="I2518" i="2"/>
  <c r="I2522" i="2"/>
  <c r="I2526" i="2"/>
  <c r="I2530" i="2"/>
  <c r="I2534" i="2"/>
  <c r="I2538" i="2"/>
  <c r="I2542" i="2"/>
  <c r="I2546" i="2"/>
  <c r="I2550" i="2"/>
  <c r="I2554" i="2"/>
  <c r="I2558" i="2"/>
  <c r="I2562" i="2"/>
  <c r="I2566" i="2"/>
  <c r="I2570" i="2"/>
  <c r="I2574" i="2"/>
  <c r="I2578" i="2"/>
  <c r="I2582" i="2"/>
  <c r="I2586" i="2"/>
  <c r="I2590" i="2"/>
  <c r="I2594" i="2"/>
  <c r="I2598" i="2"/>
  <c r="I2602" i="2"/>
  <c r="I2606" i="2"/>
  <c r="I2610" i="2"/>
  <c r="I2614" i="2"/>
  <c r="I2618" i="2"/>
  <c r="I2622" i="2"/>
  <c r="I2626" i="2"/>
  <c r="I2630" i="2"/>
  <c r="I2634" i="2"/>
  <c r="I2638" i="2"/>
  <c r="I2642" i="2"/>
  <c r="I2646" i="2"/>
  <c r="I2650" i="2"/>
  <c r="I2654" i="2"/>
  <c r="I2658" i="2"/>
  <c r="I2662" i="2"/>
  <c r="I2666" i="2"/>
  <c r="I2670" i="2"/>
  <c r="I2674" i="2"/>
  <c r="I2678" i="2"/>
  <c r="I2682" i="2"/>
  <c r="I2686" i="2"/>
  <c r="I2690" i="2"/>
  <c r="I2011" i="2"/>
  <c r="I2019" i="2"/>
  <c r="I2023" i="2"/>
  <c r="I2027" i="2"/>
  <c r="I2031" i="2"/>
  <c r="I2035" i="2"/>
  <c r="I2039" i="2"/>
  <c r="I2043" i="2"/>
  <c r="I2047" i="2"/>
  <c r="I2051" i="2"/>
  <c r="I2055" i="2"/>
  <c r="I2059" i="2"/>
  <c r="I2063" i="2"/>
  <c r="I2067" i="2"/>
  <c r="I2071" i="2"/>
  <c r="I2075" i="2"/>
  <c r="I2079" i="2"/>
  <c r="I2083" i="2"/>
  <c r="I2087" i="2"/>
  <c r="I2091" i="2"/>
  <c r="I2095" i="2"/>
  <c r="I2099" i="2"/>
  <c r="I2103" i="2"/>
  <c r="I2107" i="2"/>
  <c r="I2111" i="2"/>
  <c r="I2115" i="2"/>
  <c r="I2119" i="2"/>
  <c r="I2123" i="2"/>
  <c r="I2127" i="2"/>
  <c r="I2131" i="2"/>
  <c r="I2135" i="2"/>
  <c r="I2139" i="2"/>
  <c r="I2143" i="2"/>
  <c r="I2147" i="2"/>
  <c r="I2151" i="2"/>
  <c r="I2155" i="2"/>
  <c r="I2159" i="2"/>
  <c r="I2163" i="2"/>
  <c r="I2167" i="2"/>
  <c r="I2171" i="2"/>
  <c r="I2175" i="2"/>
  <c r="I2179" i="2"/>
  <c r="I2183" i="2"/>
  <c r="I2187" i="2"/>
  <c r="I2191" i="2"/>
  <c r="I2195" i="2"/>
  <c r="I2199" i="2"/>
  <c r="I2203" i="2"/>
  <c r="I2207" i="2"/>
  <c r="I2211" i="2"/>
  <c r="I2215" i="2"/>
  <c r="I2219" i="2"/>
  <c r="I2223" i="2"/>
  <c r="I2227" i="2"/>
  <c r="I2231" i="2"/>
  <c r="I2235" i="2"/>
  <c r="I2239" i="2"/>
  <c r="I2243" i="2"/>
  <c r="I2247" i="2"/>
  <c r="I2251" i="2"/>
  <c r="I2255" i="2"/>
  <c r="I2259" i="2"/>
  <c r="I2263" i="2"/>
  <c r="I2267" i="2"/>
  <c r="I2271" i="2"/>
  <c r="I2275" i="2"/>
  <c r="I2279" i="2"/>
  <c r="I2283" i="2"/>
  <c r="I2287" i="2"/>
  <c r="I2291" i="2"/>
  <c r="I2295" i="2"/>
  <c r="I2299" i="2"/>
  <c r="I2303" i="2"/>
  <c r="I2307" i="2"/>
  <c r="I2311" i="2"/>
  <c r="I2315" i="2"/>
  <c r="I2319" i="2"/>
  <c r="I2323" i="2"/>
  <c r="I2327" i="2"/>
  <c r="I2331" i="2"/>
  <c r="I2335" i="2"/>
  <c r="I2339" i="2"/>
  <c r="I2343" i="2"/>
  <c r="I2347" i="2"/>
  <c r="I2351" i="2"/>
  <c r="I2355" i="2"/>
  <c r="I2359" i="2"/>
  <c r="I2363" i="2"/>
  <c r="I2367" i="2"/>
  <c r="I2371" i="2"/>
  <c r="I2375" i="2"/>
  <c r="I2379" i="2"/>
  <c r="I2383" i="2"/>
  <c r="I2387" i="2"/>
  <c r="I2391" i="2"/>
  <c r="I2395" i="2"/>
  <c r="I2399" i="2"/>
  <c r="I2403" i="2"/>
  <c r="I2407" i="2"/>
  <c r="I2411" i="2"/>
  <c r="I2415" i="2"/>
  <c r="I2419" i="2"/>
  <c r="I2423" i="2"/>
  <c r="I2427" i="2"/>
  <c r="I2431" i="2"/>
  <c r="I2435" i="2"/>
  <c r="I2439" i="2"/>
  <c r="I2443" i="2"/>
  <c r="I2447" i="2"/>
  <c r="I2451" i="2"/>
  <c r="I2455" i="2"/>
  <c r="I2459" i="2"/>
  <c r="I2463" i="2"/>
  <c r="I2467" i="2"/>
  <c r="I2471" i="2"/>
  <c r="I2475" i="2"/>
  <c r="I2479" i="2"/>
  <c r="I2483" i="2"/>
  <c r="I2487" i="2"/>
  <c r="I2491" i="2"/>
  <c r="I2495" i="2"/>
  <c r="I2499" i="2"/>
  <c r="I2503" i="2"/>
  <c r="I2507" i="2"/>
  <c r="I2511" i="2"/>
  <c r="I2515" i="2"/>
  <c r="I2519" i="2"/>
  <c r="I2523" i="2"/>
  <c r="I2527" i="2"/>
  <c r="I2531" i="2"/>
  <c r="I2535" i="2"/>
  <c r="I2539" i="2"/>
  <c r="I2543" i="2"/>
  <c r="I2547" i="2"/>
  <c r="I2551" i="2"/>
  <c r="I2555" i="2"/>
  <c r="I2559" i="2"/>
  <c r="I2563" i="2"/>
  <c r="I2567" i="2"/>
  <c r="I2571" i="2"/>
  <c r="I2575" i="2"/>
  <c r="I2579" i="2"/>
  <c r="I2583" i="2"/>
  <c r="I2587" i="2"/>
  <c r="I2591" i="2"/>
  <c r="I2595" i="2"/>
  <c r="I2599" i="2"/>
  <c r="I2603" i="2"/>
  <c r="I2607" i="2"/>
  <c r="I2611" i="2"/>
  <c r="I2615" i="2"/>
  <c r="I2619" i="2"/>
  <c r="I2623" i="2"/>
  <c r="I2627" i="2"/>
  <c r="I2631" i="2"/>
  <c r="I2635" i="2"/>
  <c r="I2639" i="2"/>
  <c r="I2643" i="2"/>
  <c r="I2647" i="2"/>
  <c r="I2651" i="2"/>
  <c r="I2655" i="2"/>
  <c r="I2659" i="2"/>
  <c r="I2663" i="2"/>
  <c r="I2667" i="2"/>
  <c r="I2671" i="2"/>
  <c r="I2675" i="2"/>
  <c r="I2679" i="2"/>
  <c r="I2683" i="2"/>
  <c r="I2687" i="2"/>
  <c r="I2691" i="2"/>
  <c r="I2695" i="2"/>
  <c r="I2013" i="2"/>
  <c r="I2020" i="2"/>
  <c r="I2024" i="2"/>
  <c r="I2028" i="2"/>
  <c r="I2032" i="2"/>
  <c r="I2036" i="2"/>
  <c r="I2040" i="2"/>
  <c r="I2044" i="2"/>
  <c r="I2048" i="2"/>
  <c r="I2052" i="2"/>
  <c r="I2056" i="2"/>
  <c r="I2060" i="2"/>
  <c r="I2064" i="2"/>
  <c r="I2068" i="2"/>
  <c r="I2072" i="2"/>
  <c r="I2076" i="2"/>
  <c r="I2080" i="2"/>
  <c r="I2084" i="2"/>
  <c r="I2088" i="2"/>
  <c r="I2092" i="2"/>
  <c r="I2096" i="2"/>
  <c r="I2100" i="2"/>
  <c r="I2104" i="2"/>
  <c r="I2108" i="2"/>
  <c r="I2112" i="2"/>
  <c r="I2116" i="2"/>
  <c r="I2120" i="2"/>
  <c r="I2124" i="2"/>
  <c r="I2128" i="2"/>
  <c r="I2132" i="2"/>
  <c r="I2136" i="2"/>
  <c r="I2140" i="2"/>
  <c r="I2144" i="2"/>
  <c r="I2148" i="2"/>
  <c r="I2152" i="2"/>
  <c r="I2156" i="2"/>
  <c r="I2160" i="2"/>
  <c r="I2164" i="2"/>
  <c r="I2168" i="2"/>
  <c r="I2172" i="2"/>
  <c r="I2176" i="2"/>
  <c r="I2180" i="2"/>
  <c r="I2184" i="2"/>
  <c r="I2188" i="2"/>
  <c r="I2192" i="2"/>
  <c r="I2196" i="2"/>
  <c r="I2200" i="2"/>
  <c r="I2204" i="2"/>
  <c r="I2208" i="2"/>
  <c r="I2212" i="2"/>
  <c r="I2216" i="2"/>
  <c r="I2220" i="2"/>
  <c r="I2224" i="2"/>
  <c r="I2228" i="2"/>
  <c r="I2232" i="2"/>
  <c r="I2236" i="2"/>
  <c r="I2240" i="2"/>
  <c r="I2244" i="2"/>
  <c r="I2248" i="2"/>
  <c r="I2252" i="2"/>
  <c r="I2256" i="2"/>
  <c r="I2260" i="2"/>
  <c r="I2264" i="2"/>
  <c r="I2268" i="2"/>
  <c r="I2272" i="2"/>
  <c r="I2276" i="2"/>
  <c r="I2280" i="2"/>
  <c r="I2284" i="2"/>
  <c r="I2288" i="2"/>
  <c r="I2292" i="2"/>
  <c r="I2296" i="2"/>
  <c r="I2300" i="2"/>
  <c r="I2304" i="2"/>
  <c r="I2308" i="2"/>
  <c r="I2312" i="2"/>
  <c r="I2316" i="2"/>
  <c r="I2320" i="2"/>
  <c r="I2324" i="2"/>
  <c r="I2328" i="2"/>
  <c r="I2332" i="2"/>
  <c r="I2336" i="2"/>
  <c r="I2340" i="2"/>
  <c r="I2344" i="2"/>
  <c r="I2348" i="2"/>
  <c r="I2352" i="2"/>
  <c r="I2356" i="2"/>
  <c r="I2360" i="2"/>
  <c r="I2364" i="2"/>
  <c r="I2368" i="2"/>
  <c r="I2372" i="2"/>
  <c r="I2376" i="2"/>
  <c r="I2380" i="2"/>
  <c r="I2384" i="2"/>
  <c r="I2388" i="2"/>
  <c r="I2392" i="2"/>
  <c r="I2396" i="2"/>
  <c r="I2400" i="2"/>
  <c r="I2404" i="2"/>
  <c r="I2408" i="2"/>
  <c r="I2412" i="2"/>
  <c r="I2416" i="2"/>
  <c r="I2420" i="2"/>
  <c r="I2424" i="2"/>
  <c r="I2428" i="2"/>
  <c r="I2432" i="2"/>
  <c r="I2436" i="2"/>
  <c r="I2440" i="2"/>
  <c r="I2444" i="2"/>
  <c r="I2448" i="2"/>
  <c r="I2452" i="2"/>
  <c r="I2456" i="2"/>
  <c r="I2460" i="2"/>
  <c r="I2464" i="2"/>
  <c r="I2468" i="2"/>
  <c r="I2472" i="2"/>
  <c r="I2476" i="2"/>
  <c r="I2480" i="2"/>
  <c r="I2484" i="2"/>
  <c r="I2488" i="2"/>
  <c r="I2492" i="2"/>
  <c r="I2496" i="2"/>
  <c r="I2500" i="2"/>
  <c r="I2504" i="2"/>
  <c r="I2508" i="2"/>
  <c r="I2512" i="2"/>
  <c r="I2516" i="2"/>
  <c r="I2520" i="2"/>
  <c r="I2524" i="2"/>
  <c r="I2528" i="2"/>
  <c r="I2532" i="2"/>
  <c r="I2536" i="2"/>
  <c r="I2540" i="2"/>
  <c r="I2544" i="2"/>
  <c r="I2548" i="2"/>
  <c r="I2552" i="2"/>
  <c r="I2556" i="2"/>
  <c r="I2560" i="2"/>
  <c r="I2564" i="2"/>
  <c r="I2568" i="2"/>
  <c r="I2572" i="2"/>
  <c r="I2576" i="2"/>
  <c r="I2580" i="2"/>
  <c r="I2584" i="2"/>
  <c r="I2588" i="2"/>
  <c r="I2592" i="2"/>
  <c r="I2596" i="2"/>
  <c r="I2600" i="2"/>
  <c r="I2604" i="2"/>
  <c r="I2608" i="2"/>
  <c r="I2612" i="2"/>
  <c r="I2616" i="2"/>
  <c r="I2620" i="2"/>
  <c r="I2624" i="2"/>
  <c r="I2628" i="2"/>
  <c r="I2632" i="2"/>
  <c r="I2636" i="2"/>
  <c r="I2640" i="2"/>
  <c r="I2644" i="2"/>
  <c r="I2648" i="2"/>
  <c r="I2652" i="2"/>
  <c r="I2656" i="2"/>
  <c r="I2660" i="2"/>
  <c r="I2664" i="2"/>
  <c r="I2668" i="2"/>
  <c r="I2672" i="2"/>
  <c r="I2676" i="2"/>
  <c r="I2680" i="2"/>
  <c r="I2684" i="2"/>
  <c r="I2688" i="2"/>
  <c r="I2692" i="2"/>
  <c r="I2015" i="2"/>
  <c r="I2021" i="2"/>
  <c r="I2025" i="2"/>
  <c r="I2029" i="2"/>
  <c r="I2033" i="2"/>
  <c r="I2037" i="2"/>
  <c r="I2041" i="2"/>
  <c r="I2045" i="2"/>
  <c r="I2049" i="2"/>
  <c r="I2053" i="2"/>
  <c r="I2057" i="2"/>
  <c r="I2061" i="2"/>
  <c r="I2065" i="2"/>
  <c r="I2069" i="2"/>
  <c r="I2073" i="2"/>
  <c r="I2077" i="2"/>
  <c r="I2081" i="2"/>
  <c r="I2085" i="2"/>
  <c r="I2089" i="2"/>
  <c r="I2093" i="2"/>
  <c r="I2097" i="2"/>
  <c r="I2101" i="2"/>
  <c r="I2105" i="2"/>
  <c r="I2109" i="2"/>
  <c r="I2113" i="2"/>
  <c r="I2117" i="2"/>
  <c r="I2121" i="2"/>
  <c r="I2125" i="2"/>
  <c r="I2129" i="2"/>
  <c r="I2133" i="2"/>
  <c r="I2137" i="2"/>
  <c r="I2141" i="2"/>
  <c r="I2145" i="2"/>
  <c r="I2149" i="2"/>
  <c r="I2153" i="2"/>
  <c r="I2157" i="2"/>
  <c r="I2161" i="2"/>
  <c r="I2165" i="2"/>
  <c r="I2169" i="2"/>
  <c r="I2173" i="2"/>
  <c r="I2177" i="2"/>
  <c r="I2181" i="2"/>
  <c r="I2185" i="2"/>
  <c r="I2189" i="2"/>
  <c r="I2193" i="2"/>
  <c r="I2197" i="2"/>
  <c r="I2201" i="2"/>
  <c r="I2205" i="2"/>
  <c r="I2209" i="2"/>
  <c r="I2213" i="2"/>
  <c r="I2217" i="2"/>
  <c r="I2221" i="2"/>
  <c r="I2225" i="2"/>
  <c r="I2229" i="2"/>
  <c r="I2233" i="2"/>
  <c r="I2237" i="2"/>
  <c r="I2241" i="2"/>
  <c r="I2245" i="2"/>
  <c r="I2249" i="2"/>
  <c r="I2253" i="2"/>
  <c r="I2257" i="2"/>
  <c r="I2261" i="2"/>
  <c r="I2265" i="2"/>
  <c r="I2269" i="2"/>
  <c r="I2273" i="2"/>
  <c r="I2277" i="2"/>
  <c r="I2281" i="2"/>
  <c r="I2285" i="2"/>
  <c r="I2289" i="2"/>
  <c r="I2293" i="2"/>
  <c r="I2297" i="2"/>
  <c r="I2301" i="2"/>
  <c r="I2305" i="2"/>
  <c r="I2309" i="2"/>
  <c r="I2313" i="2"/>
  <c r="I2317" i="2"/>
  <c r="I2321" i="2"/>
  <c r="I2325" i="2"/>
  <c r="I2329" i="2"/>
  <c r="I2333" i="2"/>
  <c r="I2337" i="2"/>
  <c r="I2341" i="2"/>
  <c r="I2345" i="2"/>
  <c r="I2349" i="2"/>
  <c r="I2353" i="2"/>
  <c r="I2357" i="2"/>
  <c r="I2361" i="2"/>
  <c r="I2365" i="2"/>
  <c r="I2369" i="2"/>
  <c r="I2373" i="2"/>
  <c r="I2377" i="2"/>
  <c r="I2381" i="2"/>
  <c r="I2385" i="2"/>
  <c r="I2389" i="2"/>
  <c r="I2393" i="2"/>
  <c r="I2397" i="2"/>
  <c r="I2401" i="2"/>
  <c r="I2405" i="2"/>
  <c r="I2409" i="2"/>
  <c r="I2413" i="2"/>
  <c r="I2417" i="2"/>
  <c r="I2421" i="2"/>
  <c r="I2425" i="2"/>
  <c r="I2429" i="2"/>
  <c r="I2433" i="2"/>
  <c r="I2437" i="2"/>
  <c r="I2441" i="2"/>
  <c r="I2445" i="2"/>
  <c r="I2449" i="2"/>
  <c r="I2453" i="2"/>
  <c r="I2457" i="2"/>
  <c r="I2461" i="2"/>
  <c r="I2465" i="2"/>
  <c r="I2469" i="2"/>
  <c r="I2473" i="2"/>
  <c r="I2477" i="2"/>
  <c r="I2481" i="2"/>
  <c r="I2485" i="2"/>
  <c r="I2489" i="2"/>
  <c r="I2493" i="2"/>
  <c r="I2497" i="2"/>
  <c r="I2501" i="2"/>
  <c r="I2505" i="2"/>
  <c r="I2509" i="2"/>
  <c r="I2513" i="2"/>
  <c r="I2517" i="2"/>
  <c r="I2521" i="2"/>
  <c r="I2525" i="2"/>
  <c r="I2529" i="2"/>
  <c r="I2533" i="2"/>
  <c r="I2537" i="2"/>
  <c r="I2541" i="2"/>
  <c r="I2545" i="2"/>
  <c r="I2549" i="2"/>
  <c r="I2553" i="2"/>
  <c r="I2557" i="2"/>
  <c r="I2561" i="2"/>
  <c r="I2565" i="2"/>
  <c r="I2569" i="2"/>
  <c r="I2573" i="2"/>
  <c r="I2577" i="2"/>
  <c r="I2581" i="2"/>
  <c r="I2585" i="2"/>
  <c r="I2589" i="2"/>
  <c r="I2593" i="2"/>
  <c r="I2597" i="2"/>
  <c r="I2601" i="2"/>
  <c r="I2605" i="2"/>
  <c r="I2609" i="2"/>
  <c r="I2613" i="2"/>
  <c r="I2617" i="2"/>
  <c r="I2621" i="2"/>
  <c r="I2625" i="2"/>
  <c r="I2629" i="2"/>
  <c r="I2633" i="2"/>
  <c r="I2637" i="2"/>
  <c r="I2641" i="2"/>
  <c r="I2645" i="2"/>
  <c r="I2649" i="2"/>
  <c r="I2653" i="2"/>
  <c r="I2657" i="2"/>
  <c r="I2661" i="2"/>
  <c r="I2665" i="2"/>
  <c r="I2669" i="2"/>
  <c r="I2673" i="2"/>
  <c r="I2677" i="2"/>
  <c r="I2681" i="2"/>
  <c r="I2685" i="2"/>
  <c r="I2689" i="2"/>
  <c r="I2693" i="2"/>
  <c r="I2694" i="2"/>
  <c r="I2699" i="2"/>
  <c r="I2703" i="2"/>
  <c r="I2707" i="2"/>
  <c r="I2711" i="2"/>
  <c r="I2715" i="2"/>
  <c r="I2719" i="2"/>
  <c r="I2723" i="2"/>
  <c r="I2727" i="2"/>
  <c r="I2731" i="2"/>
  <c r="I2735" i="2"/>
  <c r="I2739" i="2"/>
  <c r="I2743" i="2"/>
  <c r="I2747" i="2"/>
  <c r="I2751" i="2"/>
  <c r="I2755" i="2"/>
  <c r="I2759" i="2"/>
  <c r="I2763" i="2"/>
  <c r="I2767" i="2"/>
  <c r="I2771" i="2"/>
  <c r="I2775" i="2"/>
  <c r="I2779" i="2"/>
  <c r="I2783" i="2"/>
  <c r="I2787" i="2"/>
  <c r="I2791" i="2"/>
  <c r="I2795" i="2"/>
  <c r="I2799" i="2"/>
  <c r="I2803" i="2"/>
  <c r="I2807" i="2"/>
  <c r="I2811" i="2"/>
  <c r="I2815" i="2"/>
  <c r="I2819" i="2"/>
  <c r="I2823" i="2"/>
  <c r="I2827" i="2"/>
  <c r="I2831" i="2"/>
  <c r="I2835" i="2"/>
  <c r="I2839" i="2"/>
  <c r="I2843" i="2"/>
  <c r="I2847" i="2"/>
  <c r="I2851" i="2"/>
  <c r="I2855" i="2"/>
  <c r="I2859" i="2"/>
  <c r="I2863" i="2"/>
  <c r="I2867" i="2"/>
  <c r="I2871" i="2"/>
  <c r="I2875" i="2"/>
  <c r="I2879" i="2"/>
  <c r="I2883" i="2"/>
  <c r="I2887" i="2"/>
  <c r="I2891" i="2"/>
  <c r="I2895" i="2"/>
  <c r="I2899" i="2"/>
  <c r="I2903" i="2"/>
  <c r="I2907" i="2"/>
  <c r="I2911" i="2"/>
  <c r="I2915" i="2"/>
  <c r="I2919" i="2"/>
  <c r="I2923" i="2"/>
  <c r="I2927" i="2"/>
  <c r="I2931" i="2"/>
  <c r="I2935" i="2"/>
  <c r="I2939" i="2"/>
  <c r="I2943" i="2"/>
  <c r="I2947" i="2"/>
  <c r="I2951" i="2"/>
  <c r="I2706" i="2"/>
  <c r="I2734" i="2"/>
  <c r="I2746" i="2"/>
  <c r="I2758" i="2"/>
  <c r="I2770" i="2"/>
  <c r="I2782" i="2"/>
  <c r="I2798" i="2"/>
  <c r="I2810" i="2"/>
  <c r="I2822" i="2"/>
  <c r="I2838" i="2"/>
  <c r="I2850" i="2"/>
  <c r="I2866" i="2"/>
  <c r="I2878" i="2"/>
  <c r="I2894" i="2"/>
  <c r="I2906" i="2"/>
  <c r="I2926" i="2"/>
  <c r="I2942" i="2"/>
  <c r="I2696" i="2"/>
  <c r="I2700" i="2"/>
  <c r="I2704" i="2"/>
  <c r="I2708" i="2"/>
  <c r="I2712" i="2"/>
  <c r="I2716" i="2"/>
  <c r="I2720" i="2"/>
  <c r="I2724" i="2"/>
  <c r="I2728" i="2"/>
  <c r="I2732" i="2"/>
  <c r="I2736" i="2"/>
  <c r="I2740" i="2"/>
  <c r="I2744" i="2"/>
  <c r="I2748" i="2"/>
  <c r="I2752" i="2"/>
  <c r="I2756" i="2"/>
  <c r="I2760" i="2"/>
  <c r="I2764" i="2"/>
  <c r="I2768" i="2"/>
  <c r="I2772" i="2"/>
  <c r="I2776" i="2"/>
  <c r="I2780" i="2"/>
  <c r="I2784" i="2"/>
  <c r="I2788" i="2"/>
  <c r="I2792" i="2"/>
  <c r="I2796" i="2"/>
  <c r="I2800" i="2"/>
  <c r="I2804" i="2"/>
  <c r="I2808" i="2"/>
  <c r="I2812" i="2"/>
  <c r="I2816" i="2"/>
  <c r="I2820" i="2"/>
  <c r="I2824" i="2"/>
  <c r="I2828" i="2"/>
  <c r="I2832" i="2"/>
  <c r="I2836" i="2"/>
  <c r="I2840" i="2"/>
  <c r="I2844" i="2"/>
  <c r="I2848" i="2"/>
  <c r="I2852" i="2"/>
  <c r="I2856" i="2"/>
  <c r="I2860" i="2"/>
  <c r="I2864" i="2"/>
  <c r="I2868" i="2"/>
  <c r="I2872" i="2"/>
  <c r="I2876" i="2"/>
  <c r="I2880" i="2"/>
  <c r="I2884" i="2"/>
  <c r="I2888" i="2"/>
  <c r="I2892" i="2"/>
  <c r="I2896" i="2"/>
  <c r="I2900" i="2"/>
  <c r="I2904" i="2"/>
  <c r="I2908" i="2"/>
  <c r="I2912" i="2"/>
  <c r="I2916" i="2"/>
  <c r="I2920" i="2"/>
  <c r="I2924" i="2"/>
  <c r="I2928" i="2"/>
  <c r="I2932" i="2"/>
  <c r="I2936" i="2"/>
  <c r="I2940" i="2"/>
  <c r="I2944" i="2"/>
  <c r="I2948" i="2"/>
  <c r="I2952" i="2"/>
  <c r="I2698" i="2"/>
  <c r="I2714" i="2"/>
  <c r="I2722" i="2"/>
  <c r="I2730" i="2"/>
  <c r="I2742" i="2"/>
  <c r="I2754" i="2"/>
  <c r="I2766" i="2"/>
  <c r="I2778" i="2"/>
  <c r="I2794" i="2"/>
  <c r="I2802" i="2"/>
  <c r="I2814" i="2"/>
  <c r="I2834" i="2"/>
  <c r="I2854" i="2"/>
  <c r="I2870" i="2"/>
  <c r="I2886" i="2"/>
  <c r="I2902" i="2"/>
  <c r="I2914" i="2"/>
  <c r="I2930" i="2"/>
  <c r="I2946" i="2"/>
  <c r="I2697" i="2"/>
  <c r="I2701" i="2"/>
  <c r="I2705" i="2"/>
  <c r="I2709" i="2"/>
  <c r="I2713" i="2"/>
  <c r="I2717" i="2"/>
  <c r="I2721" i="2"/>
  <c r="I2725" i="2"/>
  <c r="I2729" i="2"/>
  <c r="I2733" i="2"/>
  <c r="I2737" i="2"/>
  <c r="I2741" i="2"/>
  <c r="I2745" i="2"/>
  <c r="I2749" i="2"/>
  <c r="I2753" i="2"/>
  <c r="I2757" i="2"/>
  <c r="I2761" i="2"/>
  <c r="I2765" i="2"/>
  <c r="I2769" i="2"/>
  <c r="I2773" i="2"/>
  <c r="I2777" i="2"/>
  <c r="I2781" i="2"/>
  <c r="I2785" i="2"/>
  <c r="I2789" i="2"/>
  <c r="I2793" i="2"/>
  <c r="I2797" i="2"/>
  <c r="I2801" i="2"/>
  <c r="I2805" i="2"/>
  <c r="I2809" i="2"/>
  <c r="I2813" i="2"/>
  <c r="I2817" i="2"/>
  <c r="I2821" i="2"/>
  <c r="I2825" i="2"/>
  <c r="I2829" i="2"/>
  <c r="I2833" i="2"/>
  <c r="I2837" i="2"/>
  <c r="I2841" i="2"/>
  <c r="I2845" i="2"/>
  <c r="I2849" i="2"/>
  <c r="I2853" i="2"/>
  <c r="I2857" i="2"/>
  <c r="I2861" i="2"/>
  <c r="I2865" i="2"/>
  <c r="I2869" i="2"/>
  <c r="I2873" i="2"/>
  <c r="I2877" i="2"/>
  <c r="I2881" i="2"/>
  <c r="I2885" i="2"/>
  <c r="I2889" i="2"/>
  <c r="I2893" i="2"/>
  <c r="I2897" i="2"/>
  <c r="I2901" i="2"/>
  <c r="I2905" i="2"/>
  <c r="I2909" i="2"/>
  <c r="I2913" i="2"/>
  <c r="I2917" i="2"/>
  <c r="I2921" i="2"/>
  <c r="I2925" i="2"/>
  <c r="I2929" i="2"/>
  <c r="I2933" i="2"/>
  <c r="I2937" i="2"/>
  <c r="I2941" i="2"/>
  <c r="I2945" i="2"/>
  <c r="I2949" i="2"/>
  <c r="I2953" i="2"/>
  <c r="I2702" i="2"/>
  <c r="I2710" i="2"/>
  <c r="I2718" i="2"/>
  <c r="I2726" i="2"/>
  <c r="I2738" i="2"/>
  <c r="I2750" i="2"/>
  <c r="I2762" i="2"/>
  <c r="I2774" i="2"/>
  <c r="I2790" i="2"/>
  <c r="I2806" i="2"/>
  <c r="I2818" i="2"/>
  <c r="I2830" i="2"/>
  <c r="I2846" i="2"/>
  <c r="I2858" i="2"/>
  <c r="I2874" i="2"/>
  <c r="I2890" i="2"/>
  <c r="I2910" i="2"/>
  <c r="I2922" i="2"/>
  <c r="I2938" i="2"/>
  <c r="I3" i="2"/>
  <c r="I2786" i="2"/>
  <c r="I2826" i="2"/>
  <c r="I2842" i="2"/>
  <c r="I2862" i="2"/>
  <c r="I2882" i="2"/>
  <c r="I2898" i="2"/>
  <c r="I2918" i="2"/>
  <c r="I2934" i="2"/>
  <c r="I2950" i="2"/>
</calcChain>
</file>

<file path=xl/sharedStrings.xml><?xml version="1.0" encoding="utf-8"?>
<sst xmlns="http://schemas.openxmlformats.org/spreadsheetml/2006/main" count="27" uniqueCount="20">
  <si>
    <t>trmin</t>
  </si>
  <si>
    <t>rapports</t>
  </si>
  <si>
    <t>couple conique</t>
  </si>
  <si>
    <t>vitesse max</t>
  </si>
  <si>
    <t>ratio</t>
  </si>
  <si>
    <t>circonference roue</t>
  </si>
  <si>
    <t>m</t>
  </si>
  <si>
    <t>premiere</t>
  </si>
  <si>
    <t>seconde</t>
  </si>
  <si>
    <t>troisieme</t>
  </si>
  <si>
    <t>qutrieme</t>
  </si>
  <si>
    <t>coinquieme</t>
  </si>
  <si>
    <t>sixieme</t>
  </si>
  <si>
    <t>vitesse</t>
  </si>
  <si>
    <t>vitesse kmh</t>
  </si>
  <si>
    <t>regime trmin</t>
  </si>
  <si>
    <t>vmax</t>
  </si>
  <si>
    <t>regime max</t>
  </si>
  <si>
    <t>tr/min</t>
  </si>
  <si>
    <t>chute regime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</si>
</sst>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2" fontId="0" fillId="0" borderId="0" xfId="0" applyNumberFormat="1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3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0" xfId="0" applyFill="1" applyBorder="1"/>
    <xf numFmtId="0" fontId="0" fillId="0" borderId="1" xfId="0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0" fontId="0" fillId="2" borderId="16" xfId="0" applyFill="1" applyBorder="1"/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0" borderId="4" xfId="0" applyBorder="1"/>
    <xf numFmtId="0" fontId="0" fillId="0" borderId="6" xfId="0" applyBorder="1"/>
    <xf numFmtId="2" fontId="0" fillId="0" borderId="7" xfId="0" applyNumberFormat="1" applyBorder="1"/>
    <xf numFmtId="0" fontId="0" fillId="0" borderId="2" xfId="0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2" borderId="22" xfId="0" applyFill="1" applyBorder="1"/>
    <xf numFmtId="0" fontId="0" fillId="2" borderId="2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Feuil2!$I$2</c:f>
              <c:strCache>
                <c:ptCount val="1"/>
                <c:pt idx="0">
                  <c:v>regime trmin</c:v>
                </c:pt>
              </c:strCache>
            </c:strRef>
          </c:tx>
          <c:marker>
            <c:symbol val="none"/>
          </c:marker>
          <c:cat>
            <c:numRef>
              <c:f>Feuil2!$H$3:$H$2953</c:f>
              <c:numCache>
                <c:formatCode>General</c:formatCode>
                <c:ptCount val="295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  <c:pt idx="11">
                  <c:v>1.1000000000000001</c:v>
                </c:pt>
                <c:pt idx="12">
                  <c:v>1.2</c:v>
                </c:pt>
                <c:pt idx="13">
                  <c:v>1.3</c:v>
                </c:pt>
                <c:pt idx="14">
                  <c:v>1.4</c:v>
                </c:pt>
                <c:pt idx="15">
                  <c:v>1.5</c:v>
                </c:pt>
                <c:pt idx="16">
                  <c:v>1.6</c:v>
                </c:pt>
                <c:pt idx="17">
                  <c:v>1.7</c:v>
                </c:pt>
                <c:pt idx="18">
                  <c:v>1.8</c:v>
                </c:pt>
                <c:pt idx="19">
                  <c:v>1.9</c:v>
                </c:pt>
                <c:pt idx="20">
                  <c:v>2</c:v>
                </c:pt>
                <c:pt idx="21">
                  <c:v>2.1</c:v>
                </c:pt>
                <c:pt idx="22">
                  <c:v>2.2000000000000002</c:v>
                </c:pt>
                <c:pt idx="23">
                  <c:v>2.2999999999999998</c:v>
                </c:pt>
                <c:pt idx="24">
                  <c:v>2.4</c:v>
                </c:pt>
                <c:pt idx="25">
                  <c:v>2.5</c:v>
                </c:pt>
                <c:pt idx="26">
                  <c:v>2.6</c:v>
                </c:pt>
                <c:pt idx="27">
                  <c:v>2.7</c:v>
                </c:pt>
                <c:pt idx="28">
                  <c:v>2.8</c:v>
                </c:pt>
                <c:pt idx="29">
                  <c:v>2.9</c:v>
                </c:pt>
                <c:pt idx="30">
                  <c:v>3</c:v>
                </c:pt>
                <c:pt idx="31">
                  <c:v>3.1</c:v>
                </c:pt>
                <c:pt idx="32">
                  <c:v>3.2</c:v>
                </c:pt>
                <c:pt idx="33">
                  <c:v>3.3</c:v>
                </c:pt>
                <c:pt idx="34">
                  <c:v>3.4</c:v>
                </c:pt>
                <c:pt idx="35">
                  <c:v>3.5</c:v>
                </c:pt>
                <c:pt idx="36">
                  <c:v>3.6</c:v>
                </c:pt>
                <c:pt idx="37">
                  <c:v>3.7</c:v>
                </c:pt>
                <c:pt idx="38">
                  <c:v>3.8</c:v>
                </c:pt>
                <c:pt idx="39">
                  <c:v>3.9</c:v>
                </c:pt>
                <c:pt idx="40">
                  <c:v>4</c:v>
                </c:pt>
                <c:pt idx="41">
                  <c:v>4.0999999999999996</c:v>
                </c:pt>
                <c:pt idx="42">
                  <c:v>4.2</c:v>
                </c:pt>
                <c:pt idx="43">
                  <c:v>4.3</c:v>
                </c:pt>
                <c:pt idx="44">
                  <c:v>4.4000000000000004</c:v>
                </c:pt>
                <c:pt idx="45">
                  <c:v>4.5</c:v>
                </c:pt>
                <c:pt idx="46">
                  <c:v>4.5999999999999996</c:v>
                </c:pt>
                <c:pt idx="47">
                  <c:v>4.7</c:v>
                </c:pt>
                <c:pt idx="48">
                  <c:v>4.8</c:v>
                </c:pt>
                <c:pt idx="49">
                  <c:v>4.9000000000000004</c:v>
                </c:pt>
                <c:pt idx="50">
                  <c:v>5</c:v>
                </c:pt>
                <c:pt idx="51">
                  <c:v>5.0999999999999996</c:v>
                </c:pt>
                <c:pt idx="52">
                  <c:v>5.2</c:v>
                </c:pt>
                <c:pt idx="53">
                  <c:v>5.3</c:v>
                </c:pt>
                <c:pt idx="54">
                  <c:v>5.4</c:v>
                </c:pt>
                <c:pt idx="55">
                  <c:v>5.5</c:v>
                </c:pt>
                <c:pt idx="56">
                  <c:v>5.6</c:v>
                </c:pt>
                <c:pt idx="57">
                  <c:v>5.7</c:v>
                </c:pt>
                <c:pt idx="58">
                  <c:v>5.8</c:v>
                </c:pt>
                <c:pt idx="59">
                  <c:v>5.9</c:v>
                </c:pt>
                <c:pt idx="60">
                  <c:v>6</c:v>
                </c:pt>
                <c:pt idx="61">
                  <c:v>6.1</c:v>
                </c:pt>
                <c:pt idx="62">
                  <c:v>6.2</c:v>
                </c:pt>
                <c:pt idx="63">
                  <c:v>6.3</c:v>
                </c:pt>
                <c:pt idx="64">
                  <c:v>6.4</c:v>
                </c:pt>
                <c:pt idx="65">
                  <c:v>6.5</c:v>
                </c:pt>
                <c:pt idx="66">
                  <c:v>6.6</c:v>
                </c:pt>
                <c:pt idx="67">
                  <c:v>6.7</c:v>
                </c:pt>
                <c:pt idx="68">
                  <c:v>6.8</c:v>
                </c:pt>
                <c:pt idx="69">
                  <c:v>6.9</c:v>
                </c:pt>
                <c:pt idx="70">
                  <c:v>7</c:v>
                </c:pt>
                <c:pt idx="71">
                  <c:v>7.1</c:v>
                </c:pt>
                <c:pt idx="72">
                  <c:v>7.2</c:v>
                </c:pt>
                <c:pt idx="73">
                  <c:v>7.3</c:v>
                </c:pt>
                <c:pt idx="74">
                  <c:v>7.4</c:v>
                </c:pt>
                <c:pt idx="75">
                  <c:v>7.5</c:v>
                </c:pt>
                <c:pt idx="76">
                  <c:v>7.6</c:v>
                </c:pt>
                <c:pt idx="77">
                  <c:v>7.7</c:v>
                </c:pt>
                <c:pt idx="78">
                  <c:v>7.8</c:v>
                </c:pt>
                <c:pt idx="79">
                  <c:v>7.9</c:v>
                </c:pt>
                <c:pt idx="80">
                  <c:v>8</c:v>
                </c:pt>
                <c:pt idx="81">
                  <c:v>8.1</c:v>
                </c:pt>
                <c:pt idx="82">
                  <c:v>8.1999999999999993</c:v>
                </c:pt>
                <c:pt idx="83">
                  <c:v>8.3000000000000007</c:v>
                </c:pt>
                <c:pt idx="84">
                  <c:v>8.4</c:v>
                </c:pt>
                <c:pt idx="85">
                  <c:v>8.5</c:v>
                </c:pt>
                <c:pt idx="86">
                  <c:v>8.6</c:v>
                </c:pt>
                <c:pt idx="87">
                  <c:v>8.6999999999999993</c:v>
                </c:pt>
                <c:pt idx="88">
                  <c:v>8.8000000000000007</c:v>
                </c:pt>
                <c:pt idx="89">
                  <c:v>8.9</c:v>
                </c:pt>
                <c:pt idx="90">
                  <c:v>9</c:v>
                </c:pt>
                <c:pt idx="91">
                  <c:v>9.1</c:v>
                </c:pt>
                <c:pt idx="92">
                  <c:v>9.1999999999999993</c:v>
                </c:pt>
                <c:pt idx="93">
                  <c:v>9.3000000000000007</c:v>
                </c:pt>
                <c:pt idx="94">
                  <c:v>9.4</c:v>
                </c:pt>
                <c:pt idx="95">
                  <c:v>9.5</c:v>
                </c:pt>
                <c:pt idx="96">
                  <c:v>9.6</c:v>
                </c:pt>
                <c:pt idx="97">
                  <c:v>9.6999999999999993</c:v>
                </c:pt>
                <c:pt idx="98">
                  <c:v>9.8000000000000007</c:v>
                </c:pt>
                <c:pt idx="99">
                  <c:v>9.9</c:v>
                </c:pt>
                <c:pt idx="100">
                  <c:v>10</c:v>
                </c:pt>
                <c:pt idx="101">
                  <c:v>10.1</c:v>
                </c:pt>
                <c:pt idx="102">
                  <c:v>10.199999999999999</c:v>
                </c:pt>
                <c:pt idx="103">
                  <c:v>10.3</c:v>
                </c:pt>
                <c:pt idx="104">
                  <c:v>10.4</c:v>
                </c:pt>
                <c:pt idx="105">
                  <c:v>10.5</c:v>
                </c:pt>
                <c:pt idx="106">
                  <c:v>10.6</c:v>
                </c:pt>
                <c:pt idx="107">
                  <c:v>10.7</c:v>
                </c:pt>
                <c:pt idx="108">
                  <c:v>10.8</c:v>
                </c:pt>
                <c:pt idx="109">
                  <c:v>10.9</c:v>
                </c:pt>
                <c:pt idx="110">
                  <c:v>11</c:v>
                </c:pt>
                <c:pt idx="111">
                  <c:v>11.1</c:v>
                </c:pt>
                <c:pt idx="112">
                  <c:v>11.2</c:v>
                </c:pt>
                <c:pt idx="113">
                  <c:v>11.3</c:v>
                </c:pt>
                <c:pt idx="114">
                  <c:v>11.4</c:v>
                </c:pt>
                <c:pt idx="115">
                  <c:v>11.5</c:v>
                </c:pt>
                <c:pt idx="116">
                  <c:v>11.6</c:v>
                </c:pt>
                <c:pt idx="117">
                  <c:v>11.7</c:v>
                </c:pt>
                <c:pt idx="118">
                  <c:v>11.8</c:v>
                </c:pt>
                <c:pt idx="119">
                  <c:v>11.9</c:v>
                </c:pt>
                <c:pt idx="120">
                  <c:v>12</c:v>
                </c:pt>
                <c:pt idx="121">
                  <c:v>12.1</c:v>
                </c:pt>
                <c:pt idx="122">
                  <c:v>12.2</c:v>
                </c:pt>
                <c:pt idx="123">
                  <c:v>12.3</c:v>
                </c:pt>
                <c:pt idx="124">
                  <c:v>12.4</c:v>
                </c:pt>
                <c:pt idx="125">
                  <c:v>12.5</c:v>
                </c:pt>
                <c:pt idx="126">
                  <c:v>12.6</c:v>
                </c:pt>
                <c:pt idx="127">
                  <c:v>12.7</c:v>
                </c:pt>
                <c:pt idx="128">
                  <c:v>12.8</c:v>
                </c:pt>
                <c:pt idx="129">
                  <c:v>12.9</c:v>
                </c:pt>
                <c:pt idx="130">
                  <c:v>13</c:v>
                </c:pt>
                <c:pt idx="131">
                  <c:v>13.1</c:v>
                </c:pt>
                <c:pt idx="132">
                  <c:v>13.2</c:v>
                </c:pt>
                <c:pt idx="133">
                  <c:v>13.3</c:v>
                </c:pt>
                <c:pt idx="134">
                  <c:v>13.4</c:v>
                </c:pt>
                <c:pt idx="135">
                  <c:v>13.5</c:v>
                </c:pt>
                <c:pt idx="136">
                  <c:v>13.6</c:v>
                </c:pt>
                <c:pt idx="137">
                  <c:v>13.7</c:v>
                </c:pt>
                <c:pt idx="138">
                  <c:v>13.8</c:v>
                </c:pt>
                <c:pt idx="139">
                  <c:v>13.9</c:v>
                </c:pt>
                <c:pt idx="140">
                  <c:v>14</c:v>
                </c:pt>
                <c:pt idx="141">
                  <c:v>14.1</c:v>
                </c:pt>
                <c:pt idx="142">
                  <c:v>14.2</c:v>
                </c:pt>
                <c:pt idx="143">
                  <c:v>14.3</c:v>
                </c:pt>
                <c:pt idx="144">
                  <c:v>14.4</c:v>
                </c:pt>
                <c:pt idx="145">
                  <c:v>14.5</c:v>
                </c:pt>
                <c:pt idx="146">
                  <c:v>14.6</c:v>
                </c:pt>
                <c:pt idx="147">
                  <c:v>14.7</c:v>
                </c:pt>
                <c:pt idx="148">
                  <c:v>14.8</c:v>
                </c:pt>
                <c:pt idx="149">
                  <c:v>14.9</c:v>
                </c:pt>
                <c:pt idx="150">
                  <c:v>15</c:v>
                </c:pt>
                <c:pt idx="151">
                  <c:v>15.1</c:v>
                </c:pt>
                <c:pt idx="152">
                  <c:v>15.2</c:v>
                </c:pt>
                <c:pt idx="153">
                  <c:v>15.3</c:v>
                </c:pt>
                <c:pt idx="154">
                  <c:v>15.4</c:v>
                </c:pt>
                <c:pt idx="155">
                  <c:v>15.5</c:v>
                </c:pt>
                <c:pt idx="156">
                  <c:v>15.6</c:v>
                </c:pt>
                <c:pt idx="157">
                  <c:v>15.7</c:v>
                </c:pt>
                <c:pt idx="158">
                  <c:v>15.8</c:v>
                </c:pt>
                <c:pt idx="159">
                  <c:v>15.9</c:v>
                </c:pt>
                <c:pt idx="160">
                  <c:v>16</c:v>
                </c:pt>
                <c:pt idx="161">
                  <c:v>16.100000000000001</c:v>
                </c:pt>
                <c:pt idx="162">
                  <c:v>16.2</c:v>
                </c:pt>
                <c:pt idx="163">
                  <c:v>16.3</c:v>
                </c:pt>
                <c:pt idx="164">
                  <c:v>16.399999999999999</c:v>
                </c:pt>
                <c:pt idx="165">
                  <c:v>16.5</c:v>
                </c:pt>
                <c:pt idx="166">
                  <c:v>16.600000000000001</c:v>
                </c:pt>
                <c:pt idx="167">
                  <c:v>16.7</c:v>
                </c:pt>
                <c:pt idx="168">
                  <c:v>16.8</c:v>
                </c:pt>
                <c:pt idx="169">
                  <c:v>16.899999999999999</c:v>
                </c:pt>
                <c:pt idx="170">
                  <c:v>17</c:v>
                </c:pt>
                <c:pt idx="171">
                  <c:v>17.100000000000001</c:v>
                </c:pt>
                <c:pt idx="172">
                  <c:v>17.2</c:v>
                </c:pt>
                <c:pt idx="173">
                  <c:v>17.3</c:v>
                </c:pt>
                <c:pt idx="174">
                  <c:v>17.399999999999999</c:v>
                </c:pt>
                <c:pt idx="175">
                  <c:v>17.5</c:v>
                </c:pt>
                <c:pt idx="176">
                  <c:v>17.600000000000001</c:v>
                </c:pt>
                <c:pt idx="177">
                  <c:v>17.7</c:v>
                </c:pt>
                <c:pt idx="178">
                  <c:v>17.8</c:v>
                </c:pt>
                <c:pt idx="179">
                  <c:v>17.899999999999999</c:v>
                </c:pt>
                <c:pt idx="180">
                  <c:v>18</c:v>
                </c:pt>
                <c:pt idx="181">
                  <c:v>18.100000000000001</c:v>
                </c:pt>
                <c:pt idx="182">
                  <c:v>18.2</c:v>
                </c:pt>
                <c:pt idx="183">
                  <c:v>18.3</c:v>
                </c:pt>
                <c:pt idx="184">
                  <c:v>18.399999999999999</c:v>
                </c:pt>
                <c:pt idx="185">
                  <c:v>18.5</c:v>
                </c:pt>
                <c:pt idx="186">
                  <c:v>18.600000000000001</c:v>
                </c:pt>
                <c:pt idx="187">
                  <c:v>18.7</c:v>
                </c:pt>
                <c:pt idx="188">
                  <c:v>18.8</c:v>
                </c:pt>
                <c:pt idx="189">
                  <c:v>18.899999999999999</c:v>
                </c:pt>
                <c:pt idx="190">
                  <c:v>19</c:v>
                </c:pt>
                <c:pt idx="191">
                  <c:v>19.100000000000001</c:v>
                </c:pt>
                <c:pt idx="192">
                  <c:v>19.2</c:v>
                </c:pt>
                <c:pt idx="193">
                  <c:v>19.3</c:v>
                </c:pt>
                <c:pt idx="194">
                  <c:v>19.399999999999999</c:v>
                </c:pt>
                <c:pt idx="195">
                  <c:v>19.5</c:v>
                </c:pt>
                <c:pt idx="196">
                  <c:v>19.600000000000001</c:v>
                </c:pt>
                <c:pt idx="197">
                  <c:v>19.7</c:v>
                </c:pt>
                <c:pt idx="198">
                  <c:v>19.8</c:v>
                </c:pt>
                <c:pt idx="199">
                  <c:v>19.899999999999999</c:v>
                </c:pt>
                <c:pt idx="200">
                  <c:v>20</c:v>
                </c:pt>
                <c:pt idx="201">
                  <c:v>20.100000000000001</c:v>
                </c:pt>
                <c:pt idx="202">
                  <c:v>20.2</c:v>
                </c:pt>
                <c:pt idx="203">
                  <c:v>20.3</c:v>
                </c:pt>
                <c:pt idx="204">
                  <c:v>20.399999999999999</c:v>
                </c:pt>
                <c:pt idx="205">
                  <c:v>20.5</c:v>
                </c:pt>
                <c:pt idx="206">
                  <c:v>20.6</c:v>
                </c:pt>
                <c:pt idx="207">
                  <c:v>20.7</c:v>
                </c:pt>
                <c:pt idx="208">
                  <c:v>20.8</c:v>
                </c:pt>
                <c:pt idx="209">
                  <c:v>20.9</c:v>
                </c:pt>
                <c:pt idx="210">
                  <c:v>21</c:v>
                </c:pt>
                <c:pt idx="211">
                  <c:v>21.1</c:v>
                </c:pt>
                <c:pt idx="212">
                  <c:v>21.2</c:v>
                </c:pt>
                <c:pt idx="213">
                  <c:v>21.3</c:v>
                </c:pt>
                <c:pt idx="214">
                  <c:v>21.4</c:v>
                </c:pt>
                <c:pt idx="215">
                  <c:v>21.5</c:v>
                </c:pt>
                <c:pt idx="216">
                  <c:v>21.6</c:v>
                </c:pt>
                <c:pt idx="217">
                  <c:v>21.7</c:v>
                </c:pt>
                <c:pt idx="218">
                  <c:v>21.8</c:v>
                </c:pt>
                <c:pt idx="219">
                  <c:v>21.9</c:v>
                </c:pt>
                <c:pt idx="220">
                  <c:v>22</c:v>
                </c:pt>
                <c:pt idx="221">
                  <c:v>22.1</c:v>
                </c:pt>
                <c:pt idx="222">
                  <c:v>22.2</c:v>
                </c:pt>
                <c:pt idx="223">
                  <c:v>22.3</c:v>
                </c:pt>
                <c:pt idx="224">
                  <c:v>22.4</c:v>
                </c:pt>
                <c:pt idx="225">
                  <c:v>22.5</c:v>
                </c:pt>
                <c:pt idx="226">
                  <c:v>22.6</c:v>
                </c:pt>
                <c:pt idx="227">
                  <c:v>22.7</c:v>
                </c:pt>
                <c:pt idx="228">
                  <c:v>22.8</c:v>
                </c:pt>
                <c:pt idx="229">
                  <c:v>22.9</c:v>
                </c:pt>
                <c:pt idx="230">
                  <c:v>23</c:v>
                </c:pt>
                <c:pt idx="231">
                  <c:v>23.1</c:v>
                </c:pt>
                <c:pt idx="232">
                  <c:v>23.2</c:v>
                </c:pt>
                <c:pt idx="233">
                  <c:v>23.3</c:v>
                </c:pt>
                <c:pt idx="234">
                  <c:v>23.4</c:v>
                </c:pt>
                <c:pt idx="235">
                  <c:v>23.5</c:v>
                </c:pt>
                <c:pt idx="236">
                  <c:v>23.6</c:v>
                </c:pt>
                <c:pt idx="237">
                  <c:v>23.7</c:v>
                </c:pt>
                <c:pt idx="238">
                  <c:v>23.8</c:v>
                </c:pt>
                <c:pt idx="239">
                  <c:v>23.9</c:v>
                </c:pt>
                <c:pt idx="240">
                  <c:v>24</c:v>
                </c:pt>
                <c:pt idx="241">
                  <c:v>24.1</c:v>
                </c:pt>
                <c:pt idx="242">
                  <c:v>24.2</c:v>
                </c:pt>
                <c:pt idx="243">
                  <c:v>24.3</c:v>
                </c:pt>
                <c:pt idx="244">
                  <c:v>24.4</c:v>
                </c:pt>
                <c:pt idx="245">
                  <c:v>24.5</c:v>
                </c:pt>
                <c:pt idx="246">
                  <c:v>24.6</c:v>
                </c:pt>
                <c:pt idx="247">
                  <c:v>24.7</c:v>
                </c:pt>
                <c:pt idx="248">
                  <c:v>24.8</c:v>
                </c:pt>
                <c:pt idx="249">
                  <c:v>24.9</c:v>
                </c:pt>
                <c:pt idx="250">
                  <c:v>25</c:v>
                </c:pt>
                <c:pt idx="251">
                  <c:v>25.1</c:v>
                </c:pt>
                <c:pt idx="252">
                  <c:v>25.2</c:v>
                </c:pt>
                <c:pt idx="253">
                  <c:v>25.3</c:v>
                </c:pt>
                <c:pt idx="254">
                  <c:v>25.4</c:v>
                </c:pt>
                <c:pt idx="255">
                  <c:v>25.5</c:v>
                </c:pt>
                <c:pt idx="256">
                  <c:v>25.6</c:v>
                </c:pt>
                <c:pt idx="257">
                  <c:v>25.7</c:v>
                </c:pt>
                <c:pt idx="258">
                  <c:v>25.8</c:v>
                </c:pt>
                <c:pt idx="259">
                  <c:v>25.9</c:v>
                </c:pt>
                <c:pt idx="260">
                  <c:v>26</c:v>
                </c:pt>
                <c:pt idx="261">
                  <c:v>26.1</c:v>
                </c:pt>
                <c:pt idx="262">
                  <c:v>26.2</c:v>
                </c:pt>
                <c:pt idx="263">
                  <c:v>26.3</c:v>
                </c:pt>
                <c:pt idx="264">
                  <c:v>26.4</c:v>
                </c:pt>
                <c:pt idx="265">
                  <c:v>26.5</c:v>
                </c:pt>
                <c:pt idx="266">
                  <c:v>26.6</c:v>
                </c:pt>
                <c:pt idx="267">
                  <c:v>26.7</c:v>
                </c:pt>
                <c:pt idx="268">
                  <c:v>26.8</c:v>
                </c:pt>
                <c:pt idx="269">
                  <c:v>26.9</c:v>
                </c:pt>
                <c:pt idx="270">
                  <c:v>27</c:v>
                </c:pt>
                <c:pt idx="271">
                  <c:v>27.1</c:v>
                </c:pt>
                <c:pt idx="272">
                  <c:v>27.2</c:v>
                </c:pt>
                <c:pt idx="273">
                  <c:v>27.3</c:v>
                </c:pt>
                <c:pt idx="274">
                  <c:v>27.4</c:v>
                </c:pt>
                <c:pt idx="275">
                  <c:v>27.5</c:v>
                </c:pt>
                <c:pt idx="276">
                  <c:v>27.6</c:v>
                </c:pt>
                <c:pt idx="277">
                  <c:v>27.7</c:v>
                </c:pt>
                <c:pt idx="278">
                  <c:v>27.8</c:v>
                </c:pt>
                <c:pt idx="279">
                  <c:v>27.9</c:v>
                </c:pt>
                <c:pt idx="280">
                  <c:v>28</c:v>
                </c:pt>
                <c:pt idx="281">
                  <c:v>28.1</c:v>
                </c:pt>
                <c:pt idx="282">
                  <c:v>28.2</c:v>
                </c:pt>
                <c:pt idx="283">
                  <c:v>28.3</c:v>
                </c:pt>
                <c:pt idx="284">
                  <c:v>28.4</c:v>
                </c:pt>
                <c:pt idx="285">
                  <c:v>28.5</c:v>
                </c:pt>
                <c:pt idx="286">
                  <c:v>28.6</c:v>
                </c:pt>
                <c:pt idx="287">
                  <c:v>28.7</c:v>
                </c:pt>
                <c:pt idx="288">
                  <c:v>28.8</c:v>
                </c:pt>
                <c:pt idx="289">
                  <c:v>28.9</c:v>
                </c:pt>
                <c:pt idx="290">
                  <c:v>29</c:v>
                </c:pt>
                <c:pt idx="291">
                  <c:v>29.1</c:v>
                </c:pt>
                <c:pt idx="292">
                  <c:v>29.2</c:v>
                </c:pt>
                <c:pt idx="293">
                  <c:v>29.3</c:v>
                </c:pt>
                <c:pt idx="294">
                  <c:v>29.4</c:v>
                </c:pt>
                <c:pt idx="295">
                  <c:v>29.5</c:v>
                </c:pt>
                <c:pt idx="296">
                  <c:v>29.6</c:v>
                </c:pt>
                <c:pt idx="297">
                  <c:v>29.7</c:v>
                </c:pt>
                <c:pt idx="298">
                  <c:v>29.8</c:v>
                </c:pt>
                <c:pt idx="299">
                  <c:v>29.9</c:v>
                </c:pt>
                <c:pt idx="300">
                  <c:v>30</c:v>
                </c:pt>
                <c:pt idx="301">
                  <c:v>30.1</c:v>
                </c:pt>
                <c:pt idx="302">
                  <c:v>30.2</c:v>
                </c:pt>
                <c:pt idx="303">
                  <c:v>30.3</c:v>
                </c:pt>
                <c:pt idx="304">
                  <c:v>30.4</c:v>
                </c:pt>
                <c:pt idx="305">
                  <c:v>30.5</c:v>
                </c:pt>
                <c:pt idx="306">
                  <c:v>30.6</c:v>
                </c:pt>
                <c:pt idx="307">
                  <c:v>30.7</c:v>
                </c:pt>
                <c:pt idx="308">
                  <c:v>30.8</c:v>
                </c:pt>
                <c:pt idx="309">
                  <c:v>30.9</c:v>
                </c:pt>
                <c:pt idx="310">
                  <c:v>31</c:v>
                </c:pt>
                <c:pt idx="311">
                  <c:v>31.1</c:v>
                </c:pt>
                <c:pt idx="312">
                  <c:v>31.2</c:v>
                </c:pt>
                <c:pt idx="313">
                  <c:v>31.3</c:v>
                </c:pt>
                <c:pt idx="314">
                  <c:v>31.4</c:v>
                </c:pt>
                <c:pt idx="315">
                  <c:v>31.5</c:v>
                </c:pt>
                <c:pt idx="316">
                  <c:v>31.6</c:v>
                </c:pt>
                <c:pt idx="317">
                  <c:v>31.7</c:v>
                </c:pt>
                <c:pt idx="318">
                  <c:v>31.8</c:v>
                </c:pt>
                <c:pt idx="319">
                  <c:v>31.9</c:v>
                </c:pt>
                <c:pt idx="320">
                  <c:v>32</c:v>
                </c:pt>
                <c:pt idx="321">
                  <c:v>32.1</c:v>
                </c:pt>
                <c:pt idx="322">
                  <c:v>32.200000000000003</c:v>
                </c:pt>
                <c:pt idx="323">
                  <c:v>32.299999999999997</c:v>
                </c:pt>
                <c:pt idx="324">
                  <c:v>32.4</c:v>
                </c:pt>
                <c:pt idx="325">
                  <c:v>32.5</c:v>
                </c:pt>
                <c:pt idx="326">
                  <c:v>32.6</c:v>
                </c:pt>
                <c:pt idx="327">
                  <c:v>32.700000000000003</c:v>
                </c:pt>
                <c:pt idx="328">
                  <c:v>32.799999999999997</c:v>
                </c:pt>
                <c:pt idx="329">
                  <c:v>32.9</c:v>
                </c:pt>
                <c:pt idx="330">
                  <c:v>33</c:v>
                </c:pt>
                <c:pt idx="331">
                  <c:v>33.1</c:v>
                </c:pt>
                <c:pt idx="332">
                  <c:v>33.200000000000003</c:v>
                </c:pt>
                <c:pt idx="333">
                  <c:v>33.299999999999997</c:v>
                </c:pt>
                <c:pt idx="334">
                  <c:v>33.4</c:v>
                </c:pt>
                <c:pt idx="335">
                  <c:v>33.5</c:v>
                </c:pt>
                <c:pt idx="336">
                  <c:v>33.6</c:v>
                </c:pt>
                <c:pt idx="337">
                  <c:v>33.700000000000003</c:v>
                </c:pt>
                <c:pt idx="338">
                  <c:v>33.799999999999997</c:v>
                </c:pt>
                <c:pt idx="339">
                  <c:v>33.9</c:v>
                </c:pt>
                <c:pt idx="340">
                  <c:v>34</c:v>
                </c:pt>
                <c:pt idx="341">
                  <c:v>34.1</c:v>
                </c:pt>
                <c:pt idx="342">
                  <c:v>34.200000000000003</c:v>
                </c:pt>
                <c:pt idx="343">
                  <c:v>34.299999999999997</c:v>
                </c:pt>
                <c:pt idx="344">
                  <c:v>34.4</c:v>
                </c:pt>
                <c:pt idx="345">
                  <c:v>34.5</c:v>
                </c:pt>
                <c:pt idx="346">
                  <c:v>34.6</c:v>
                </c:pt>
                <c:pt idx="347">
                  <c:v>34.700000000000003</c:v>
                </c:pt>
                <c:pt idx="348">
                  <c:v>34.799999999999997</c:v>
                </c:pt>
                <c:pt idx="349">
                  <c:v>34.9</c:v>
                </c:pt>
                <c:pt idx="350">
                  <c:v>35</c:v>
                </c:pt>
                <c:pt idx="351">
                  <c:v>35.1</c:v>
                </c:pt>
                <c:pt idx="352">
                  <c:v>35.200000000000003</c:v>
                </c:pt>
                <c:pt idx="353">
                  <c:v>35.299999999999997</c:v>
                </c:pt>
                <c:pt idx="354">
                  <c:v>35.4</c:v>
                </c:pt>
                <c:pt idx="355">
                  <c:v>35.5</c:v>
                </c:pt>
                <c:pt idx="356">
                  <c:v>35.6</c:v>
                </c:pt>
                <c:pt idx="357">
                  <c:v>35.700000000000003</c:v>
                </c:pt>
                <c:pt idx="358">
                  <c:v>35.799999999999997</c:v>
                </c:pt>
                <c:pt idx="359">
                  <c:v>35.9</c:v>
                </c:pt>
                <c:pt idx="360">
                  <c:v>36</c:v>
                </c:pt>
                <c:pt idx="361">
                  <c:v>36.1</c:v>
                </c:pt>
                <c:pt idx="362">
                  <c:v>36.200000000000003</c:v>
                </c:pt>
                <c:pt idx="363">
                  <c:v>36.299999999999997</c:v>
                </c:pt>
                <c:pt idx="364">
                  <c:v>36.4</c:v>
                </c:pt>
                <c:pt idx="365">
                  <c:v>36.5</c:v>
                </c:pt>
                <c:pt idx="366">
                  <c:v>36.6</c:v>
                </c:pt>
                <c:pt idx="367">
                  <c:v>36.700000000000003</c:v>
                </c:pt>
                <c:pt idx="368">
                  <c:v>36.799999999999997</c:v>
                </c:pt>
                <c:pt idx="369">
                  <c:v>36.9</c:v>
                </c:pt>
                <c:pt idx="370">
                  <c:v>37</c:v>
                </c:pt>
                <c:pt idx="371">
                  <c:v>37.1</c:v>
                </c:pt>
                <c:pt idx="372">
                  <c:v>37.200000000000003</c:v>
                </c:pt>
                <c:pt idx="373">
                  <c:v>37.299999999999997</c:v>
                </c:pt>
                <c:pt idx="374">
                  <c:v>37.4</c:v>
                </c:pt>
                <c:pt idx="375">
                  <c:v>37.5</c:v>
                </c:pt>
                <c:pt idx="376">
                  <c:v>37.6</c:v>
                </c:pt>
                <c:pt idx="377">
                  <c:v>37.700000000000003</c:v>
                </c:pt>
                <c:pt idx="378">
                  <c:v>37.799999999999997</c:v>
                </c:pt>
                <c:pt idx="379">
                  <c:v>37.9</c:v>
                </c:pt>
                <c:pt idx="380">
                  <c:v>38</c:v>
                </c:pt>
                <c:pt idx="381">
                  <c:v>38.1</c:v>
                </c:pt>
                <c:pt idx="382">
                  <c:v>38.200000000000003</c:v>
                </c:pt>
                <c:pt idx="383">
                  <c:v>38.299999999999997</c:v>
                </c:pt>
                <c:pt idx="384">
                  <c:v>38.4</c:v>
                </c:pt>
                <c:pt idx="385">
                  <c:v>38.5</c:v>
                </c:pt>
                <c:pt idx="386">
                  <c:v>38.6</c:v>
                </c:pt>
                <c:pt idx="387">
                  <c:v>38.700000000000003</c:v>
                </c:pt>
                <c:pt idx="388">
                  <c:v>38.799999999999997</c:v>
                </c:pt>
                <c:pt idx="389">
                  <c:v>38.9</c:v>
                </c:pt>
                <c:pt idx="390">
                  <c:v>39</c:v>
                </c:pt>
                <c:pt idx="391">
                  <c:v>39.1</c:v>
                </c:pt>
                <c:pt idx="392">
                  <c:v>39.200000000000003</c:v>
                </c:pt>
                <c:pt idx="393">
                  <c:v>39.299999999999997</c:v>
                </c:pt>
                <c:pt idx="394">
                  <c:v>39.4</c:v>
                </c:pt>
                <c:pt idx="395">
                  <c:v>39.5</c:v>
                </c:pt>
                <c:pt idx="396">
                  <c:v>39.6</c:v>
                </c:pt>
                <c:pt idx="397">
                  <c:v>39.700000000000003</c:v>
                </c:pt>
                <c:pt idx="398">
                  <c:v>39.799999999999997</c:v>
                </c:pt>
                <c:pt idx="399">
                  <c:v>39.9</c:v>
                </c:pt>
                <c:pt idx="400">
                  <c:v>40</c:v>
                </c:pt>
                <c:pt idx="401">
                  <c:v>40.1</c:v>
                </c:pt>
                <c:pt idx="402">
                  <c:v>40.200000000000003</c:v>
                </c:pt>
                <c:pt idx="403">
                  <c:v>40.299999999999997</c:v>
                </c:pt>
                <c:pt idx="404">
                  <c:v>40.4</c:v>
                </c:pt>
                <c:pt idx="405">
                  <c:v>40.5</c:v>
                </c:pt>
                <c:pt idx="406">
                  <c:v>40.6</c:v>
                </c:pt>
                <c:pt idx="407">
                  <c:v>40.700000000000003</c:v>
                </c:pt>
                <c:pt idx="408">
                  <c:v>40.799999999999997</c:v>
                </c:pt>
                <c:pt idx="409">
                  <c:v>40.9</c:v>
                </c:pt>
                <c:pt idx="410">
                  <c:v>41</c:v>
                </c:pt>
                <c:pt idx="411">
                  <c:v>41.1</c:v>
                </c:pt>
                <c:pt idx="412">
                  <c:v>41.2</c:v>
                </c:pt>
                <c:pt idx="413">
                  <c:v>41.3</c:v>
                </c:pt>
                <c:pt idx="414">
                  <c:v>41.4</c:v>
                </c:pt>
                <c:pt idx="415">
                  <c:v>41.5</c:v>
                </c:pt>
                <c:pt idx="416">
                  <c:v>41.6</c:v>
                </c:pt>
                <c:pt idx="417">
                  <c:v>41.7</c:v>
                </c:pt>
                <c:pt idx="418">
                  <c:v>41.8</c:v>
                </c:pt>
                <c:pt idx="419">
                  <c:v>41.9</c:v>
                </c:pt>
                <c:pt idx="420">
                  <c:v>42</c:v>
                </c:pt>
                <c:pt idx="421">
                  <c:v>42.1</c:v>
                </c:pt>
                <c:pt idx="422">
                  <c:v>42.2</c:v>
                </c:pt>
                <c:pt idx="423">
                  <c:v>42.3</c:v>
                </c:pt>
                <c:pt idx="424">
                  <c:v>42.4</c:v>
                </c:pt>
                <c:pt idx="425">
                  <c:v>42.5</c:v>
                </c:pt>
                <c:pt idx="426">
                  <c:v>42.6</c:v>
                </c:pt>
                <c:pt idx="427">
                  <c:v>42.7</c:v>
                </c:pt>
                <c:pt idx="428">
                  <c:v>42.8</c:v>
                </c:pt>
                <c:pt idx="429">
                  <c:v>42.9</c:v>
                </c:pt>
                <c:pt idx="430">
                  <c:v>43</c:v>
                </c:pt>
                <c:pt idx="431">
                  <c:v>43.1</c:v>
                </c:pt>
                <c:pt idx="432">
                  <c:v>43.2</c:v>
                </c:pt>
                <c:pt idx="433">
                  <c:v>43.3</c:v>
                </c:pt>
                <c:pt idx="434">
                  <c:v>43.4</c:v>
                </c:pt>
                <c:pt idx="435">
                  <c:v>43.5</c:v>
                </c:pt>
                <c:pt idx="436">
                  <c:v>43.6</c:v>
                </c:pt>
                <c:pt idx="437">
                  <c:v>43.7</c:v>
                </c:pt>
                <c:pt idx="438">
                  <c:v>43.8</c:v>
                </c:pt>
                <c:pt idx="439">
                  <c:v>43.9</c:v>
                </c:pt>
                <c:pt idx="440">
                  <c:v>44</c:v>
                </c:pt>
                <c:pt idx="441">
                  <c:v>44.1</c:v>
                </c:pt>
                <c:pt idx="442">
                  <c:v>44.2</c:v>
                </c:pt>
                <c:pt idx="443">
                  <c:v>44.3</c:v>
                </c:pt>
                <c:pt idx="444">
                  <c:v>44.4</c:v>
                </c:pt>
                <c:pt idx="445">
                  <c:v>44.5</c:v>
                </c:pt>
                <c:pt idx="446">
                  <c:v>44.6</c:v>
                </c:pt>
                <c:pt idx="447">
                  <c:v>44.7</c:v>
                </c:pt>
                <c:pt idx="448">
                  <c:v>44.8</c:v>
                </c:pt>
                <c:pt idx="449">
                  <c:v>44.9</c:v>
                </c:pt>
                <c:pt idx="450">
                  <c:v>45</c:v>
                </c:pt>
                <c:pt idx="451">
                  <c:v>45.1</c:v>
                </c:pt>
                <c:pt idx="452">
                  <c:v>45.2</c:v>
                </c:pt>
                <c:pt idx="453">
                  <c:v>45.3</c:v>
                </c:pt>
                <c:pt idx="454">
                  <c:v>45.4</c:v>
                </c:pt>
                <c:pt idx="455">
                  <c:v>45.5</c:v>
                </c:pt>
                <c:pt idx="456">
                  <c:v>45.6</c:v>
                </c:pt>
                <c:pt idx="457">
                  <c:v>45.7</c:v>
                </c:pt>
                <c:pt idx="458">
                  <c:v>45.8</c:v>
                </c:pt>
                <c:pt idx="459">
                  <c:v>45.9</c:v>
                </c:pt>
                <c:pt idx="460">
                  <c:v>46</c:v>
                </c:pt>
                <c:pt idx="461">
                  <c:v>46.1</c:v>
                </c:pt>
                <c:pt idx="462">
                  <c:v>46.2</c:v>
                </c:pt>
                <c:pt idx="463">
                  <c:v>46.3</c:v>
                </c:pt>
                <c:pt idx="464">
                  <c:v>46.4</c:v>
                </c:pt>
                <c:pt idx="465">
                  <c:v>46.5</c:v>
                </c:pt>
                <c:pt idx="466">
                  <c:v>46.6</c:v>
                </c:pt>
                <c:pt idx="467">
                  <c:v>46.7</c:v>
                </c:pt>
                <c:pt idx="468">
                  <c:v>46.8</c:v>
                </c:pt>
                <c:pt idx="469">
                  <c:v>46.9</c:v>
                </c:pt>
                <c:pt idx="470">
                  <c:v>47</c:v>
                </c:pt>
                <c:pt idx="471">
                  <c:v>47.1</c:v>
                </c:pt>
                <c:pt idx="472">
                  <c:v>47.2</c:v>
                </c:pt>
                <c:pt idx="473">
                  <c:v>47.3</c:v>
                </c:pt>
                <c:pt idx="474">
                  <c:v>47.4</c:v>
                </c:pt>
                <c:pt idx="475">
                  <c:v>47.5</c:v>
                </c:pt>
                <c:pt idx="476">
                  <c:v>47.6</c:v>
                </c:pt>
                <c:pt idx="477">
                  <c:v>47.7</c:v>
                </c:pt>
                <c:pt idx="478">
                  <c:v>47.8</c:v>
                </c:pt>
                <c:pt idx="479">
                  <c:v>47.9</c:v>
                </c:pt>
                <c:pt idx="480">
                  <c:v>48</c:v>
                </c:pt>
                <c:pt idx="481">
                  <c:v>48.1</c:v>
                </c:pt>
                <c:pt idx="482">
                  <c:v>48.2</c:v>
                </c:pt>
                <c:pt idx="483">
                  <c:v>48.3</c:v>
                </c:pt>
                <c:pt idx="484">
                  <c:v>48.4</c:v>
                </c:pt>
                <c:pt idx="485">
                  <c:v>48.5</c:v>
                </c:pt>
                <c:pt idx="486">
                  <c:v>48.6</c:v>
                </c:pt>
                <c:pt idx="487">
                  <c:v>48.7</c:v>
                </c:pt>
                <c:pt idx="488">
                  <c:v>48.8</c:v>
                </c:pt>
                <c:pt idx="489">
                  <c:v>48.9</c:v>
                </c:pt>
                <c:pt idx="490">
                  <c:v>49</c:v>
                </c:pt>
                <c:pt idx="491">
                  <c:v>49.1</c:v>
                </c:pt>
                <c:pt idx="492">
                  <c:v>49.2</c:v>
                </c:pt>
                <c:pt idx="493">
                  <c:v>49.3</c:v>
                </c:pt>
                <c:pt idx="494">
                  <c:v>49.4</c:v>
                </c:pt>
                <c:pt idx="495">
                  <c:v>49.5</c:v>
                </c:pt>
                <c:pt idx="496">
                  <c:v>49.6</c:v>
                </c:pt>
                <c:pt idx="497">
                  <c:v>49.7</c:v>
                </c:pt>
                <c:pt idx="498">
                  <c:v>49.8</c:v>
                </c:pt>
                <c:pt idx="499">
                  <c:v>49.9</c:v>
                </c:pt>
                <c:pt idx="500">
                  <c:v>50</c:v>
                </c:pt>
                <c:pt idx="501">
                  <c:v>50.1</c:v>
                </c:pt>
                <c:pt idx="502">
                  <c:v>50.2</c:v>
                </c:pt>
                <c:pt idx="503">
                  <c:v>50.3</c:v>
                </c:pt>
                <c:pt idx="504">
                  <c:v>50.4</c:v>
                </c:pt>
                <c:pt idx="505">
                  <c:v>50.5</c:v>
                </c:pt>
                <c:pt idx="506">
                  <c:v>50.6</c:v>
                </c:pt>
                <c:pt idx="507">
                  <c:v>50.7</c:v>
                </c:pt>
                <c:pt idx="508">
                  <c:v>50.8</c:v>
                </c:pt>
                <c:pt idx="509">
                  <c:v>50.9</c:v>
                </c:pt>
                <c:pt idx="510">
                  <c:v>51</c:v>
                </c:pt>
                <c:pt idx="511">
                  <c:v>51.1</c:v>
                </c:pt>
                <c:pt idx="512">
                  <c:v>51.2</c:v>
                </c:pt>
                <c:pt idx="513">
                  <c:v>51.3</c:v>
                </c:pt>
                <c:pt idx="514">
                  <c:v>51.4</c:v>
                </c:pt>
                <c:pt idx="515">
                  <c:v>51.5</c:v>
                </c:pt>
                <c:pt idx="516">
                  <c:v>51.6</c:v>
                </c:pt>
                <c:pt idx="517">
                  <c:v>51.7</c:v>
                </c:pt>
                <c:pt idx="518">
                  <c:v>51.8</c:v>
                </c:pt>
                <c:pt idx="519">
                  <c:v>51.9</c:v>
                </c:pt>
                <c:pt idx="520">
                  <c:v>52</c:v>
                </c:pt>
                <c:pt idx="521">
                  <c:v>52.1</c:v>
                </c:pt>
                <c:pt idx="522">
                  <c:v>52.2</c:v>
                </c:pt>
                <c:pt idx="523">
                  <c:v>52.3</c:v>
                </c:pt>
                <c:pt idx="524">
                  <c:v>52.4</c:v>
                </c:pt>
                <c:pt idx="525">
                  <c:v>52.5</c:v>
                </c:pt>
                <c:pt idx="526">
                  <c:v>52.6</c:v>
                </c:pt>
                <c:pt idx="527">
                  <c:v>52.7</c:v>
                </c:pt>
                <c:pt idx="528">
                  <c:v>52.8</c:v>
                </c:pt>
                <c:pt idx="529">
                  <c:v>52.9</c:v>
                </c:pt>
                <c:pt idx="530">
                  <c:v>53</c:v>
                </c:pt>
                <c:pt idx="531">
                  <c:v>53.1</c:v>
                </c:pt>
                <c:pt idx="532">
                  <c:v>53.2</c:v>
                </c:pt>
                <c:pt idx="533">
                  <c:v>53.3</c:v>
                </c:pt>
                <c:pt idx="534">
                  <c:v>53.4</c:v>
                </c:pt>
                <c:pt idx="535">
                  <c:v>53.5</c:v>
                </c:pt>
                <c:pt idx="536">
                  <c:v>53.6</c:v>
                </c:pt>
                <c:pt idx="537">
                  <c:v>53.7</c:v>
                </c:pt>
                <c:pt idx="538">
                  <c:v>53.8</c:v>
                </c:pt>
                <c:pt idx="539">
                  <c:v>53.9</c:v>
                </c:pt>
                <c:pt idx="540">
                  <c:v>54</c:v>
                </c:pt>
                <c:pt idx="541">
                  <c:v>54.1</c:v>
                </c:pt>
                <c:pt idx="542">
                  <c:v>54.2</c:v>
                </c:pt>
                <c:pt idx="543">
                  <c:v>54.3</c:v>
                </c:pt>
                <c:pt idx="544">
                  <c:v>54.4</c:v>
                </c:pt>
                <c:pt idx="545">
                  <c:v>54.5</c:v>
                </c:pt>
                <c:pt idx="546">
                  <c:v>54.6</c:v>
                </c:pt>
                <c:pt idx="547">
                  <c:v>54.7</c:v>
                </c:pt>
                <c:pt idx="548">
                  <c:v>54.8</c:v>
                </c:pt>
                <c:pt idx="549">
                  <c:v>54.9</c:v>
                </c:pt>
                <c:pt idx="550">
                  <c:v>55</c:v>
                </c:pt>
                <c:pt idx="551">
                  <c:v>55.1</c:v>
                </c:pt>
                <c:pt idx="552">
                  <c:v>55.2</c:v>
                </c:pt>
                <c:pt idx="553">
                  <c:v>55.3</c:v>
                </c:pt>
                <c:pt idx="554">
                  <c:v>55.4</c:v>
                </c:pt>
                <c:pt idx="555">
                  <c:v>55.5</c:v>
                </c:pt>
                <c:pt idx="556">
                  <c:v>55.6</c:v>
                </c:pt>
                <c:pt idx="557">
                  <c:v>55.7</c:v>
                </c:pt>
                <c:pt idx="558">
                  <c:v>55.8</c:v>
                </c:pt>
                <c:pt idx="559">
                  <c:v>55.9</c:v>
                </c:pt>
                <c:pt idx="560">
                  <c:v>56</c:v>
                </c:pt>
                <c:pt idx="561">
                  <c:v>56.1</c:v>
                </c:pt>
                <c:pt idx="562">
                  <c:v>56.2</c:v>
                </c:pt>
                <c:pt idx="563">
                  <c:v>56.3</c:v>
                </c:pt>
                <c:pt idx="564">
                  <c:v>56.4</c:v>
                </c:pt>
                <c:pt idx="565">
                  <c:v>56.5</c:v>
                </c:pt>
                <c:pt idx="566">
                  <c:v>56.6</c:v>
                </c:pt>
                <c:pt idx="567">
                  <c:v>56.7</c:v>
                </c:pt>
                <c:pt idx="568">
                  <c:v>56.8</c:v>
                </c:pt>
                <c:pt idx="569">
                  <c:v>56.9</c:v>
                </c:pt>
                <c:pt idx="570">
                  <c:v>57</c:v>
                </c:pt>
                <c:pt idx="571">
                  <c:v>57.1</c:v>
                </c:pt>
                <c:pt idx="572">
                  <c:v>57.2</c:v>
                </c:pt>
                <c:pt idx="573">
                  <c:v>57.3</c:v>
                </c:pt>
                <c:pt idx="574">
                  <c:v>57.4</c:v>
                </c:pt>
                <c:pt idx="575">
                  <c:v>57.5</c:v>
                </c:pt>
                <c:pt idx="576">
                  <c:v>57.6</c:v>
                </c:pt>
                <c:pt idx="577">
                  <c:v>57.7</c:v>
                </c:pt>
                <c:pt idx="578">
                  <c:v>57.8</c:v>
                </c:pt>
                <c:pt idx="579">
                  <c:v>57.9</c:v>
                </c:pt>
                <c:pt idx="580">
                  <c:v>58</c:v>
                </c:pt>
                <c:pt idx="581">
                  <c:v>58.1</c:v>
                </c:pt>
                <c:pt idx="582">
                  <c:v>58.2</c:v>
                </c:pt>
                <c:pt idx="583">
                  <c:v>58.3</c:v>
                </c:pt>
                <c:pt idx="584">
                  <c:v>58.4</c:v>
                </c:pt>
                <c:pt idx="585">
                  <c:v>58.5</c:v>
                </c:pt>
                <c:pt idx="586">
                  <c:v>58.6</c:v>
                </c:pt>
                <c:pt idx="587">
                  <c:v>58.7</c:v>
                </c:pt>
                <c:pt idx="588">
                  <c:v>58.8</c:v>
                </c:pt>
                <c:pt idx="589">
                  <c:v>58.9</c:v>
                </c:pt>
                <c:pt idx="590">
                  <c:v>59</c:v>
                </c:pt>
                <c:pt idx="591">
                  <c:v>59.1</c:v>
                </c:pt>
                <c:pt idx="592">
                  <c:v>59.2</c:v>
                </c:pt>
                <c:pt idx="593">
                  <c:v>59.3</c:v>
                </c:pt>
                <c:pt idx="594">
                  <c:v>59.4</c:v>
                </c:pt>
                <c:pt idx="595">
                  <c:v>59.5</c:v>
                </c:pt>
                <c:pt idx="596">
                  <c:v>59.6</c:v>
                </c:pt>
                <c:pt idx="597">
                  <c:v>59.7</c:v>
                </c:pt>
                <c:pt idx="598">
                  <c:v>59.8</c:v>
                </c:pt>
                <c:pt idx="599">
                  <c:v>59.9</c:v>
                </c:pt>
                <c:pt idx="600">
                  <c:v>60</c:v>
                </c:pt>
                <c:pt idx="601">
                  <c:v>60.1</c:v>
                </c:pt>
                <c:pt idx="602">
                  <c:v>60.2</c:v>
                </c:pt>
                <c:pt idx="603">
                  <c:v>60.3</c:v>
                </c:pt>
                <c:pt idx="604">
                  <c:v>60.4</c:v>
                </c:pt>
                <c:pt idx="605">
                  <c:v>60.5</c:v>
                </c:pt>
                <c:pt idx="606">
                  <c:v>60.6</c:v>
                </c:pt>
                <c:pt idx="607">
                  <c:v>60.7</c:v>
                </c:pt>
                <c:pt idx="608">
                  <c:v>60.8</c:v>
                </c:pt>
                <c:pt idx="609">
                  <c:v>60.9</c:v>
                </c:pt>
                <c:pt idx="610">
                  <c:v>61</c:v>
                </c:pt>
                <c:pt idx="611">
                  <c:v>61.1</c:v>
                </c:pt>
                <c:pt idx="612">
                  <c:v>61.2</c:v>
                </c:pt>
                <c:pt idx="613">
                  <c:v>61.3</c:v>
                </c:pt>
                <c:pt idx="614">
                  <c:v>61.4</c:v>
                </c:pt>
                <c:pt idx="615">
                  <c:v>61.5</c:v>
                </c:pt>
                <c:pt idx="616">
                  <c:v>61.6</c:v>
                </c:pt>
                <c:pt idx="617">
                  <c:v>61.7</c:v>
                </c:pt>
                <c:pt idx="618">
                  <c:v>61.8</c:v>
                </c:pt>
                <c:pt idx="619">
                  <c:v>61.9</c:v>
                </c:pt>
                <c:pt idx="620">
                  <c:v>62</c:v>
                </c:pt>
                <c:pt idx="621">
                  <c:v>62.1</c:v>
                </c:pt>
                <c:pt idx="622">
                  <c:v>62.2</c:v>
                </c:pt>
                <c:pt idx="623">
                  <c:v>62.3</c:v>
                </c:pt>
                <c:pt idx="624">
                  <c:v>62.4</c:v>
                </c:pt>
                <c:pt idx="625">
                  <c:v>62.5</c:v>
                </c:pt>
                <c:pt idx="626">
                  <c:v>62.6</c:v>
                </c:pt>
                <c:pt idx="627">
                  <c:v>62.7</c:v>
                </c:pt>
                <c:pt idx="628">
                  <c:v>62.8</c:v>
                </c:pt>
                <c:pt idx="629">
                  <c:v>62.9</c:v>
                </c:pt>
                <c:pt idx="630">
                  <c:v>63</c:v>
                </c:pt>
                <c:pt idx="631">
                  <c:v>63.1</c:v>
                </c:pt>
                <c:pt idx="632">
                  <c:v>63.2</c:v>
                </c:pt>
                <c:pt idx="633">
                  <c:v>63.3</c:v>
                </c:pt>
                <c:pt idx="634">
                  <c:v>63.4</c:v>
                </c:pt>
                <c:pt idx="635">
                  <c:v>63.5</c:v>
                </c:pt>
                <c:pt idx="636">
                  <c:v>63.6</c:v>
                </c:pt>
                <c:pt idx="637">
                  <c:v>63.7</c:v>
                </c:pt>
                <c:pt idx="638">
                  <c:v>63.8</c:v>
                </c:pt>
                <c:pt idx="639">
                  <c:v>63.9</c:v>
                </c:pt>
                <c:pt idx="640">
                  <c:v>64</c:v>
                </c:pt>
                <c:pt idx="641">
                  <c:v>64.099999999999994</c:v>
                </c:pt>
                <c:pt idx="642">
                  <c:v>64.2</c:v>
                </c:pt>
                <c:pt idx="643">
                  <c:v>64.3</c:v>
                </c:pt>
                <c:pt idx="644">
                  <c:v>64.400000000000006</c:v>
                </c:pt>
                <c:pt idx="645">
                  <c:v>64.5</c:v>
                </c:pt>
                <c:pt idx="646">
                  <c:v>64.599999999999994</c:v>
                </c:pt>
                <c:pt idx="647">
                  <c:v>64.7</c:v>
                </c:pt>
                <c:pt idx="648">
                  <c:v>64.8</c:v>
                </c:pt>
                <c:pt idx="649">
                  <c:v>64.900000000000006</c:v>
                </c:pt>
                <c:pt idx="650">
                  <c:v>65</c:v>
                </c:pt>
                <c:pt idx="651">
                  <c:v>65.099999999999994</c:v>
                </c:pt>
                <c:pt idx="652">
                  <c:v>65.2</c:v>
                </c:pt>
                <c:pt idx="653">
                  <c:v>65.3</c:v>
                </c:pt>
                <c:pt idx="654">
                  <c:v>65.400000000000006</c:v>
                </c:pt>
                <c:pt idx="655">
                  <c:v>65.5</c:v>
                </c:pt>
                <c:pt idx="656">
                  <c:v>65.599999999999994</c:v>
                </c:pt>
                <c:pt idx="657">
                  <c:v>65.7</c:v>
                </c:pt>
                <c:pt idx="658">
                  <c:v>65.8</c:v>
                </c:pt>
                <c:pt idx="659">
                  <c:v>65.900000000000006</c:v>
                </c:pt>
                <c:pt idx="660">
                  <c:v>66</c:v>
                </c:pt>
                <c:pt idx="661">
                  <c:v>66.099999999999994</c:v>
                </c:pt>
                <c:pt idx="662">
                  <c:v>66.2</c:v>
                </c:pt>
                <c:pt idx="663">
                  <c:v>66.3</c:v>
                </c:pt>
                <c:pt idx="664">
                  <c:v>66.400000000000006</c:v>
                </c:pt>
                <c:pt idx="665">
                  <c:v>66.5</c:v>
                </c:pt>
                <c:pt idx="666">
                  <c:v>66.599999999999994</c:v>
                </c:pt>
                <c:pt idx="667">
                  <c:v>66.7</c:v>
                </c:pt>
                <c:pt idx="668">
                  <c:v>66.8</c:v>
                </c:pt>
                <c:pt idx="669">
                  <c:v>66.899999999999906</c:v>
                </c:pt>
                <c:pt idx="670">
                  <c:v>66.999999999999901</c:v>
                </c:pt>
                <c:pt idx="671">
                  <c:v>67.099999999999895</c:v>
                </c:pt>
                <c:pt idx="672">
                  <c:v>67.199999999999903</c:v>
                </c:pt>
                <c:pt idx="673">
                  <c:v>67.299999999999898</c:v>
                </c:pt>
                <c:pt idx="674">
                  <c:v>67.399999999999906</c:v>
                </c:pt>
                <c:pt idx="675">
                  <c:v>67.499999999999901</c:v>
                </c:pt>
                <c:pt idx="676">
                  <c:v>67.599999999999895</c:v>
                </c:pt>
                <c:pt idx="677">
                  <c:v>67.699999999999903</c:v>
                </c:pt>
                <c:pt idx="678">
                  <c:v>67.799999999999898</c:v>
                </c:pt>
                <c:pt idx="679">
                  <c:v>67.899999999999906</c:v>
                </c:pt>
                <c:pt idx="680">
                  <c:v>67.999999999999901</c:v>
                </c:pt>
                <c:pt idx="681">
                  <c:v>68.099999999999895</c:v>
                </c:pt>
                <c:pt idx="682">
                  <c:v>68.199999999999903</c:v>
                </c:pt>
                <c:pt idx="683">
                  <c:v>68.299999999999898</c:v>
                </c:pt>
                <c:pt idx="684">
                  <c:v>68.399999999999906</c:v>
                </c:pt>
                <c:pt idx="685">
                  <c:v>68.499999999999901</c:v>
                </c:pt>
                <c:pt idx="686">
                  <c:v>68.599999999999895</c:v>
                </c:pt>
                <c:pt idx="687">
                  <c:v>68.699999999999804</c:v>
                </c:pt>
                <c:pt idx="688">
                  <c:v>68.799999999999798</c:v>
                </c:pt>
                <c:pt idx="689">
                  <c:v>68.899999999999807</c:v>
                </c:pt>
                <c:pt idx="690">
                  <c:v>68.999999999999801</c:v>
                </c:pt>
                <c:pt idx="691">
                  <c:v>69.099999999999795</c:v>
                </c:pt>
                <c:pt idx="692">
                  <c:v>69.199999999999804</c:v>
                </c:pt>
                <c:pt idx="693">
                  <c:v>69.299999999999798</c:v>
                </c:pt>
                <c:pt idx="694">
                  <c:v>69.399999999999807</c:v>
                </c:pt>
                <c:pt idx="695">
                  <c:v>69.499999999999801</c:v>
                </c:pt>
                <c:pt idx="696">
                  <c:v>69.599999999999795</c:v>
                </c:pt>
                <c:pt idx="697">
                  <c:v>69.699999999999804</c:v>
                </c:pt>
                <c:pt idx="698">
                  <c:v>69.799999999999798</c:v>
                </c:pt>
                <c:pt idx="699">
                  <c:v>69.899999999999807</c:v>
                </c:pt>
                <c:pt idx="700">
                  <c:v>69.999999999999801</c:v>
                </c:pt>
                <c:pt idx="701">
                  <c:v>70.099999999999795</c:v>
                </c:pt>
                <c:pt idx="702">
                  <c:v>70.199999999999804</c:v>
                </c:pt>
                <c:pt idx="703">
                  <c:v>70.299999999999798</c:v>
                </c:pt>
                <c:pt idx="704">
                  <c:v>70.399999999999693</c:v>
                </c:pt>
                <c:pt idx="705">
                  <c:v>70.499999999999702</c:v>
                </c:pt>
                <c:pt idx="706">
                  <c:v>70.599999999999696</c:v>
                </c:pt>
                <c:pt idx="707">
                  <c:v>70.699999999999704</c:v>
                </c:pt>
                <c:pt idx="708">
                  <c:v>70.799999999999699</c:v>
                </c:pt>
                <c:pt idx="709">
                  <c:v>70.899999999999693</c:v>
                </c:pt>
                <c:pt idx="710">
                  <c:v>70.999999999999702</c:v>
                </c:pt>
                <c:pt idx="711">
                  <c:v>71.099999999999696</c:v>
                </c:pt>
                <c:pt idx="712">
                  <c:v>71.199999999999704</c:v>
                </c:pt>
                <c:pt idx="713">
                  <c:v>71.299999999999699</c:v>
                </c:pt>
                <c:pt idx="714">
                  <c:v>71.399999999999693</c:v>
                </c:pt>
                <c:pt idx="715">
                  <c:v>71.499999999999702</c:v>
                </c:pt>
                <c:pt idx="716">
                  <c:v>71.599999999999696</c:v>
                </c:pt>
                <c:pt idx="717">
                  <c:v>71.699999999999704</c:v>
                </c:pt>
                <c:pt idx="718">
                  <c:v>71.799999999999699</c:v>
                </c:pt>
                <c:pt idx="719">
                  <c:v>71.899999999999693</c:v>
                </c:pt>
                <c:pt idx="720">
                  <c:v>71.999999999999702</c:v>
                </c:pt>
                <c:pt idx="721">
                  <c:v>72.099999999999696</c:v>
                </c:pt>
                <c:pt idx="722">
                  <c:v>72.199999999999605</c:v>
                </c:pt>
                <c:pt idx="723">
                  <c:v>72.299999999999599</c:v>
                </c:pt>
                <c:pt idx="724">
                  <c:v>72.399999999999594</c:v>
                </c:pt>
                <c:pt idx="725">
                  <c:v>72.499999999999602</c:v>
                </c:pt>
                <c:pt idx="726">
                  <c:v>72.599999999999596</c:v>
                </c:pt>
                <c:pt idx="727">
                  <c:v>72.699999999999605</c:v>
                </c:pt>
                <c:pt idx="728">
                  <c:v>72.799999999999599</c:v>
                </c:pt>
                <c:pt idx="729">
                  <c:v>72.899999999999594</c:v>
                </c:pt>
                <c:pt idx="730">
                  <c:v>72.999999999999602</c:v>
                </c:pt>
                <c:pt idx="731">
                  <c:v>73.099999999999596</c:v>
                </c:pt>
                <c:pt idx="732">
                  <c:v>73.199999999999605</c:v>
                </c:pt>
                <c:pt idx="733">
                  <c:v>73.299999999999599</c:v>
                </c:pt>
                <c:pt idx="734">
                  <c:v>73.399999999999594</c:v>
                </c:pt>
                <c:pt idx="735">
                  <c:v>73.499999999999602</c:v>
                </c:pt>
                <c:pt idx="736">
                  <c:v>73.599999999999596</c:v>
                </c:pt>
                <c:pt idx="737">
                  <c:v>73.699999999999605</c:v>
                </c:pt>
                <c:pt idx="738">
                  <c:v>73.799999999999599</c:v>
                </c:pt>
                <c:pt idx="739">
                  <c:v>73.899999999999594</c:v>
                </c:pt>
                <c:pt idx="740">
                  <c:v>73.999999999999503</c:v>
                </c:pt>
                <c:pt idx="741">
                  <c:v>74.099999999999497</c:v>
                </c:pt>
                <c:pt idx="742">
                  <c:v>74.199999999999505</c:v>
                </c:pt>
                <c:pt idx="743">
                  <c:v>74.2999999999995</c:v>
                </c:pt>
                <c:pt idx="744">
                  <c:v>74.399999999999494</c:v>
                </c:pt>
                <c:pt idx="745">
                  <c:v>74.499999999999503</c:v>
                </c:pt>
                <c:pt idx="746">
                  <c:v>74.599999999999497</c:v>
                </c:pt>
                <c:pt idx="747">
                  <c:v>74.699999999999505</c:v>
                </c:pt>
                <c:pt idx="748">
                  <c:v>74.7999999999995</c:v>
                </c:pt>
                <c:pt idx="749">
                  <c:v>74.899999999999494</c:v>
                </c:pt>
                <c:pt idx="750">
                  <c:v>74.999999999999503</c:v>
                </c:pt>
                <c:pt idx="751">
                  <c:v>75.099999999999497</c:v>
                </c:pt>
                <c:pt idx="752">
                  <c:v>75.199999999999505</c:v>
                </c:pt>
                <c:pt idx="753">
                  <c:v>75.2999999999995</c:v>
                </c:pt>
                <c:pt idx="754">
                  <c:v>75.399999999999494</c:v>
                </c:pt>
                <c:pt idx="755">
                  <c:v>75.499999999999503</c:v>
                </c:pt>
                <c:pt idx="756">
                  <c:v>75.599999999999497</c:v>
                </c:pt>
                <c:pt idx="757">
                  <c:v>75.699999999999406</c:v>
                </c:pt>
                <c:pt idx="758">
                  <c:v>75.7999999999994</c:v>
                </c:pt>
                <c:pt idx="759">
                  <c:v>75.899999999999395</c:v>
                </c:pt>
                <c:pt idx="760">
                  <c:v>75.999999999999403</c:v>
                </c:pt>
                <c:pt idx="761">
                  <c:v>76.099999999999397</c:v>
                </c:pt>
                <c:pt idx="762">
                  <c:v>76.199999999999406</c:v>
                </c:pt>
                <c:pt idx="763">
                  <c:v>76.2999999999994</c:v>
                </c:pt>
                <c:pt idx="764">
                  <c:v>76.399999999999395</c:v>
                </c:pt>
                <c:pt idx="765">
                  <c:v>76.499999999999403</c:v>
                </c:pt>
                <c:pt idx="766">
                  <c:v>76.599999999999397</c:v>
                </c:pt>
                <c:pt idx="767">
                  <c:v>76.699999999999406</c:v>
                </c:pt>
                <c:pt idx="768">
                  <c:v>76.7999999999994</c:v>
                </c:pt>
                <c:pt idx="769">
                  <c:v>76.899999999999395</c:v>
                </c:pt>
                <c:pt idx="770">
                  <c:v>76.999999999999403</c:v>
                </c:pt>
                <c:pt idx="771">
                  <c:v>77.099999999999397</c:v>
                </c:pt>
                <c:pt idx="772">
                  <c:v>77.199999999999406</c:v>
                </c:pt>
                <c:pt idx="773">
                  <c:v>77.2999999999994</c:v>
                </c:pt>
                <c:pt idx="774">
                  <c:v>77.399999999999295</c:v>
                </c:pt>
                <c:pt idx="775">
                  <c:v>77.499999999999304</c:v>
                </c:pt>
                <c:pt idx="776">
                  <c:v>77.599999999999298</c:v>
                </c:pt>
                <c:pt idx="777">
                  <c:v>77.699999999999307</c:v>
                </c:pt>
                <c:pt idx="778">
                  <c:v>77.799999999999301</c:v>
                </c:pt>
                <c:pt idx="779">
                  <c:v>77.899999999999295</c:v>
                </c:pt>
                <c:pt idx="780">
                  <c:v>77.999999999999304</c:v>
                </c:pt>
                <c:pt idx="781">
                  <c:v>78.099999999999298</c:v>
                </c:pt>
                <c:pt idx="782">
                  <c:v>78.199999999999307</c:v>
                </c:pt>
                <c:pt idx="783">
                  <c:v>78.299999999999301</c:v>
                </c:pt>
                <c:pt idx="784">
                  <c:v>78.399999999999295</c:v>
                </c:pt>
                <c:pt idx="785">
                  <c:v>78.499999999999304</c:v>
                </c:pt>
                <c:pt idx="786">
                  <c:v>78.599999999999298</c:v>
                </c:pt>
                <c:pt idx="787">
                  <c:v>78.699999999999307</c:v>
                </c:pt>
                <c:pt idx="788">
                  <c:v>78.799999999999301</c:v>
                </c:pt>
                <c:pt idx="789">
                  <c:v>78.899999999999295</c:v>
                </c:pt>
                <c:pt idx="790">
                  <c:v>78.999999999999304</c:v>
                </c:pt>
                <c:pt idx="791">
                  <c:v>79.099999999999199</c:v>
                </c:pt>
                <c:pt idx="792">
                  <c:v>79.199999999999207</c:v>
                </c:pt>
                <c:pt idx="793">
                  <c:v>79.299999999999201</c:v>
                </c:pt>
                <c:pt idx="794">
                  <c:v>79.399999999999196</c:v>
                </c:pt>
                <c:pt idx="795">
                  <c:v>79.499999999999204</c:v>
                </c:pt>
                <c:pt idx="796">
                  <c:v>79.599999999999199</c:v>
                </c:pt>
                <c:pt idx="797">
                  <c:v>79.699999999999207</c:v>
                </c:pt>
                <c:pt idx="798">
                  <c:v>79.799999999999201</c:v>
                </c:pt>
                <c:pt idx="799">
                  <c:v>79.899999999999196</c:v>
                </c:pt>
                <c:pt idx="800">
                  <c:v>79.999999999999204</c:v>
                </c:pt>
                <c:pt idx="801">
                  <c:v>80.099999999999199</c:v>
                </c:pt>
                <c:pt idx="802">
                  <c:v>80.199999999999207</c:v>
                </c:pt>
                <c:pt idx="803">
                  <c:v>80.299999999999201</c:v>
                </c:pt>
                <c:pt idx="804">
                  <c:v>80.399999999999196</c:v>
                </c:pt>
                <c:pt idx="805">
                  <c:v>80.499999999999204</c:v>
                </c:pt>
                <c:pt idx="806">
                  <c:v>80.599999999999199</c:v>
                </c:pt>
                <c:pt idx="807">
                  <c:v>80.699999999999207</c:v>
                </c:pt>
                <c:pt idx="808">
                  <c:v>80.799999999999201</c:v>
                </c:pt>
                <c:pt idx="809">
                  <c:v>80.899999999999096</c:v>
                </c:pt>
                <c:pt idx="810">
                  <c:v>80.999999999999105</c:v>
                </c:pt>
                <c:pt idx="811">
                  <c:v>81.099999999999099</c:v>
                </c:pt>
                <c:pt idx="812">
                  <c:v>81.199999999999093</c:v>
                </c:pt>
                <c:pt idx="813">
                  <c:v>81.299999999999102</c:v>
                </c:pt>
                <c:pt idx="814">
                  <c:v>81.399999999999096</c:v>
                </c:pt>
                <c:pt idx="815">
                  <c:v>81.499999999999105</c:v>
                </c:pt>
                <c:pt idx="816">
                  <c:v>81.599999999999099</c:v>
                </c:pt>
                <c:pt idx="817">
                  <c:v>81.699999999999093</c:v>
                </c:pt>
                <c:pt idx="818">
                  <c:v>81.799999999999102</c:v>
                </c:pt>
                <c:pt idx="819">
                  <c:v>81.899999999999096</c:v>
                </c:pt>
                <c:pt idx="820">
                  <c:v>81.999999999999105</c:v>
                </c:pt>
                <c:pt idx="821">
                  <c:v>82.099999999999099</c:v>
                </c:pt>
                <c:pt idx="822">
                  <c:v>82.199999999999093</c:v>
                </c:pt>
                <c:pt idx="823">
                  <c:v>82.299999999999102</c:v>
                </c:pt>
                <c:pt idx="824">
                  <c:v>82.399999999999096</c:v>
                </c:pt>
                <c:pt idx="825">
                  <c:v>82.499999999999105</c:v>
                </c:pt>
                <c:pt idx="826">
                  <c:v>82.599999999999099</c:v>
                </c:pt>
                <c:pt idx="827">
                  <c:v>82.699999999998994</c:v>
                </c:pt>
                <c:pt idx="828">
                  <c:v>82.799999999999002</c:v>
                </c:pt>
                <c:pt idx="829">
                  <c:v>82.899999999998997</c:v>
                </c:pt>
                <c:pt idx="830">
                  <c:v>82.999999999999005</c:v>
                </c:pt>
                <c:pt idx="831">
                  <c:v>83.099999999999</c:v>
                </c:pt>
                <c:pt idx="832">
                  <c:v>83.199999999998994</c:v>
                </c:pt>
                <c:pt idx="833">
                  <c:v>83.299999999999002</c:v>
                </c:pt>
                <c:pt idx="834">
                  <c:v>83.399999999998997</c:v>
                </c:pt>
                <c:pt idx="835">
                  <c:v>83.499999999999005</c:v>
                </c:pt>
                <c:pt idx="836">
                  <c:v>83.599999999999</c:v>
                </c:pt>
                <c:pt idx="837">
                  <c:v>83.699999999998994</c:v>
                </c:pt>
                <c:pt idx="838">
                  <c:v>83.799999999999002</c:v>
                </c:pt>
                <c:pt idx="839">
                  <c:v>83.899999999998997</c:v>
                </c:pt>
                <c:pt idx="840">
                  <c:v>83.999999999999005</c:v>
                </c:pt>
                <c:pt idx="841">
                  <c:v>84.099999999999</c:v>
                </c:pt>
                <c:pt idx="842">
                  <c:v>84.199999999998994</c:v>
                </c:pt>
                <c:pt idx="843">
                  <c:v>84.299999999999002</c:v>
                </c:pt>
                <c:pt idx="844">
                  <c:v>84.399999999998897</c:v>
                </c:pt>
                <c:pt idx="845">
                  <c:v>84.499999999998906</c:v>
                </c:pt>
                <c:pt idx="846">
                  <c:v>84.5999999999989</c:v>
                </c:pt>
                <c:pt idx="847">
                  <c:v>84.699999999998894</c:v>
                </c:pt>
                <c:pt idx="848">
                  <c:v>84.799999999998903</c:v>
                </c:pt>
                <c:pt idx="849">
                  <c:v>84.899999999998897</c:v>
                </c:pt>
                <c:pt idx="850">
                  <c:v>84.999999999998906</c:v>
                </c:pt>
                <c:pt idx="851">
                  <c:v>85.0999999999989</c:v>
                </c:pt>
                <c:pt idx="852">
                  <c:v>85.199999999998894</c:v>
                </c:pt>
                <c:pt idx="853">
                  <c:v>85.299999999998903</c:v>
                </c:pt>
                <c:pt idx="854">
                  <c:v>85.399999999998897</c:v>
                </c:pt>
                <c:pt idx="855">
                  <c:v>85.499999999998906</c:v>
                </c:pt>
                <c:pt idx="856">
                  <c:v>85.5999999999989</c:v>
                </c:pt>
                <c:pt idx="857">
                  <c:v>85.699999999998894</c:v>
                </c:pt>
                <c:pt idx="858">
                  <c:v>85.799999999998903</c:v>
                </c:pt>
                <c:pt idx="859">
                  <c:v>85.899999999998897</c:v>
                </c:pt>
                <c:pt idx="860">
                  <c:v>85.999999999998906</c:v>
                </c:pt>
                <c:pt idx="861">
                  <c:v>86.0999999999989</c:v>
                </c:pt>
                <c:pt idx="862">
                  <c:v>86.199999999998795</c:v>
                </c:pt>
                <c:pt idx="863">
                  <c:v>86.299999999998803</c:v>
                </c:pt>
                <c:pt idx="864">
                  <c:v>86.399999999998798</c:v>
                </c:pt>
                <c:pt idx="865">
                  <c:v>86.499999999998806</c:v>
                </c:pt>
                <c:pt idx="866">
                  <c:v>86.599999999998801</c:v>
                </c:pt>
                <c:pt idx="867">
                  <c:v>86.699999999998795</c:v>
                </c:pt>
                <c:pt idx="868">
                  <c:v>86.799999999998803</c:v>
                </c:pt>
                <c:pt idx="869">
                  <c:v>86.899999999998798</c:v>
                </c:pt>
                <c:pt idx="870">
                  <c:v>86.999999999998806</c:v>
                </c:pt>
                <c:pt idx="871">
                  <c:v>87.099999999998801</c:v>
                </c:pt>
                <c:pt idx="872">
                  <c:v>87.199999999998795</c:v>
                </c:pt>
                <c:pt idx="873">
                  <c:v>87.299999999998803</c:v>
                </c:pt>
                <c:pt idx="874">
                  <c:v>87.399999999998798</c:v>
                </c:pt>
                <c:pt idx="875">
                  <c:v>87.499999999998806</c:v>
                </c:pt>
                <c:pt idx="876">
                  <c:v>87.599999999998801</c:v>
                </c:pt>
                <c:pt idx="877">
                  <c:v>87.699999999998795</c:v>
                </c:pt>
                <c:pt idx="878">
                  <c:v>87.799999999998803</c:v>
                </c:pt>
                <c:pt idx="879">
                  <c:v>87.899999999998698</c:v>
                </c:pt>
                <c:pt idx="880">
                  <c:v>87.999999999998707</c:v>
                </c:pt>
                <c:pt idx="881">
                  <c:v>88.099999999998701</c:v>
                </c:pt>
                <c:pt idx="882">
                  <c:v>88.199999999998695</c:v>
                </c:pt>
                <c:pt idx="883">
                  <c:v>88.299999999998704</c:v>
                </c:pt>
                <c:pt idx="884">
                  <c:v>88.399999999998698</c:v>
                </c:pt>
                <c:pt idx="885">
                  <c:v>88.499999999998707</c:v>
                </c:pt>
                <c:pt idx="886">
                  <c:v>88.599999999998701</c:v>
                </c:pt>
                <c:pt idx="887">
                  <c:v>88.699999999998695</c:v>
                </c:pt>
                <c:pt idx="888">
                  <c:v>88.799999999998704</c:v>
                </c:pt>
                <c:pt idx="889">
                  <c:v>88.899999999998698</c:v>
                </c:pt>
                <c:pt idx="890">
                  <c:v>88.999999999998707</c:v>
                </c:pt>
                <c:pt idx="891">
                  <c:v>89.099999999998701</c:v>
                </c:pt>
                <c:pt idx="892">
                  <c:v>89.199999999998695</c:v>
                </c:pt>
                <c:pt idx="893">
                  <c:v>89.299999999998704</c:v>
                </c:pt>
                <c:pt idx="894">
                  <c:v>89.399999999998698</c:v>
                </c:pt>
                <c:pt idx="895">
                  <c:v>89.499999999998707</c:v>
                </c:pt>
                <c:pt idx="896">
                  <c:v>89.599999999998701</c:v>
                </c:pt>
                <c:pt idx="897">
                  <c:v>89.699999999998596</c:v>
                </c:pt>
                <c:pt idx="898">
                  <c:v>89.799999999998604</c:v>
                </c:pt>
                <c:pt idx="899">
                  <c:v>89.899999999998599</c:v>
                </c:pt>
                <c:pt idx="900">
                  <c:v>89.999999999998593</c:v>
                </c:pt>
                <c:pt idx="901">
                  <c:v>90.099999999998602</c:v>
                </c:pt>
                <c:pt idx="902">
                  <c:v>90.199999999998596</c:v>
                </c:pt>
                <c:pt idx="903">
                  <c:v>90.299999999998604</c:v>
                </c:pt>
                <c:pt idx="904">
                  <c:v>90.399999999998599</c:v>
                </c:pt>
                <c:pt idx="905">
                  <c:v>90.499999999998593</c:v>
                </c:pt>
                <c:pt idx="906">
                  <c:v>90.599999999998602</c:v>
                </c:pt>
                <c:pt idx="907">
                  <c:v>90.699999999998596</c:v>
                </c:pt>
                <c:pt idx="908">
                  <c:v>90.799999999998604</c:v>
                </c:pt>
                <c:pt idx="909">
                  <c:v>90.899999999998599</c:v>
                </c:pt>
                <c:pt idx="910">
                  <c:v>90.999999999998593</c:v>
                </c:pt>
                <c:pt idx="911">
                  <c:v>91.099999999998602</c:v>
                </c:pt>
                <c:pt idx="912">
                  <c:v>91.199999999998596</c:v>
                </c:pt>
                <c:pt idx="913">
                  <c:v>91.299999999998604</c:v>
                </c:pt>
                <c:pt idx="914">
                  <c:v>91.399999999998599</c:v>
                </c:pt>
                <c:pt idx="915">
                  <c:v>91.499999999998494</c:v>
                </c:pt>
                <c:pt idx="916">
                  <c:v>91.599999999998502</c:v>
                </c:pt>
                <c:pt idx="917">
                  <c:v>91.699999999998496</c:v>
                </c:pt>
                <c:pt idx="918">
                  <c:v>91.799999999998505</c:v>
                </c:pt>
                <c:pt idx="919">
                  <c:v>91.899999999998499</c:v>
                </c:pt>
                <c:pt idx="920">
                  <c:v>91.999999999998494</c:v>
                </c:pt>
                <c:pt idx="921">
                  <c:v>92.099999999998502</c:v>
                </c:pt>
                <c:pt idx="922">
                  <c:v>92.199999999998496</c:v>
                </c:pt>
                <c:pt idx="923">
                  <c:v>92.299999999998505</c:v>
                </c:pt>
                <c:pt idx="924">
                  <c:v>92.399999999998499</c:v>
                </c:pt>
                <c:pt idx="925">
                  <c:v>92.499999999998494</c:v>
                </c:pt>
                <c:pt idx="926">
                  <c:v>92.599999999998502</c:v>
                </c:pt>
                <c:pt idx="927">
                  <c:v>92.699999999998496</c:v>
                </c:pt>
                <c:pt idx="928">
                  <c:v>92.799999999998505</c:v>
                </c:pt>
                <c:pt idx="929">
                  <c:v>92.899999999998499</c:v>
                </c:pt>
                <c:pt idx="930">
                  <c:v>92.999999999998494</c:v>
                </c:pt>
                <c:pt idx="931">
                  <c:v>93.099999999998502</c:v>
                </c:pt>
                <c:pt idx="932">
                  <c:v>93.199999999998397</c:v>
                </c:pt>
                <c:pt idx="933">
                  <c:v>93.299999999998406</c:v>
                </c:pt>
                <c:pt idx="934">
                  <c:v>93.3999999999984</c:v>
                </c:pt>
                <c:pt idx="935">
                  <c:v>93.499999999998394</c:v>
                </c:pt>
                <c:pt idx="936">
                  <c:v>93.599999999998403</c:v>
                </c:pt>
                <c:pt idx="937">
                  <c:v>93.699999999998397</c:v>
                </c:pt>
                <c:pt idx="938">
                  <c:v>93.799999999998406</c:v>
                </c:pt>
                <c:pt idx="939">
                  <c:v>93.8999999999984</c:v>
                </c:pt>
                <c:pt idx="940">
                  <c:v>93.999999999998394</c:v>
                </c:pt>
                <c:pt idx="941">
                  <c:v>94.099999999998403</c:v>
                </c:pt>
                <c:pt idx="942">
                  <c:v>94.199999999998397</c:v>
                </c:pt>
                <c:pt idx="943">
                  <c:v>94.299999999998406</c:v>
                </c:pt>
                <c:pt idx="944">
                  <c:v>94.3999999999984</c:v>
                </c:pt>
                <c:pt idx="945">
                  <c:v>94.499999999998394</c:v>
                </c:pt>
                <c:pt idx="946">
                  <c:v>94.599999999998403</c:v>
                </c:pt>
                <c:pt idx="947">
                  <c:v>94.699999999998397</c:v>
                </c:pt>
                <c:pt idx="948">
                  <c:v>94.799999999998406</c:v>
                </c:pt>
                <c:pt idx="949">
                  <c:v>94.8999999999984</c:v>
                </c:pt>
                <c:pt idx="950">
                  <c:v>94.999999999998295</c:v>
                </c:pt>
                <c:pt idx="951">
                  <c:v>95.099999999998303</c:v>
                </c:pt>
                <c:pt idx="952">
                  <c:v>95.199999999998298</c:v>
                </c:pt>
                <c:pt idx="953">
                  <c:v>95.299999999998306</c:v>
                </c:pt>
                <c:pt idx="954">
                  <c:v>95.3999999999983</c:v>
                </c:pt>
                <c:pt idx="955">
                  <c:v>95.499999999998295</c:v>
                </c:pt>
                <c:pt idx="956">
                  <c:v>95.599999999998303</c:v>
                </c:pt>
                <c:pt idx="957">
                  <c:v>95.699999999998298</c:v>
                </c:pt>
                <c:pt idx="958">
                  <c:v>95.799999999998306</c:v>
                </c:pt>
                <c:pt idx="959">
                  <c:v>95.8999999999983</c:v>
                </c:pt>
                <c:pt idx="960">
                  <c:v>95.999999999998295</c:v>
                </c:pt>
                <c:pt idx="961">
                  <c:v>96.099999999998303</c:v>
                </c:pt>
                <c:pt idx="962">
                  <c:v>96.199999999998298</c:v>
                </c:pt>
                <c:pt idx="963">
                  <c:v>96.299999999998306</c:v>
                </c:pt>
                <c:pt idx="964">
                  <c:v>96.3999999999983</c:v>
                </c:pt>
                <c:pt idx="965">
                  <c:v>96.499999999998295</c:v>
                </c:pt>
                <c:pt idx="966">
                  <c:v>96.599999999998303</c:v>
                </c:pt>
                <c:pt idx="967">
                  <c:v>96.699999999998198</c:v>
                </c:pt>
                <c:pt idx="968">
                  <c:v>96.799999999998207</c:v>
                </c:pt>
                <c:pt idx="969">
                  <c:v>96.899999999998201</c:v>
                </c:pt>
                <c:pt idx="970">
                  <c:v>96.999999999998195</c:v>
                </c:pt>
                <c:pt idx="971">
                  <c:v>97.099999999998204</c:v>
                </c:pt>
                <c:pt idx="972">
                  <c:v>97.199999999998198</c:v>
                </c:pt>
                <c:pt idx="973">
                  <c:v>97.299999999998207</c:v>
                </c:pt>
                <c:pt idx="974">
                  <c:v>97.399999999998201</c:v>
                </c:pt>
                <c:pt idx="975">
                  <c:v>97.499999999998195</c:v>
                </c:pt>
                <c:pt idx="976">
                  <c:v>97.599999999998204</c:v>
                </c:pt>
                <c:pt idx="977">
                  <c:v>97.699999999998198</c:v>
                </c:pt>
                <c:pt idx="978">
                  <c:v>97.799999999998207</c:v>
                </c:pt>
                <c:pt idx="979">
                  <c:v>97.899999999998201</c:v>
                </c:pt>
                <c:pt idx="980">
                  <c:v>97.999999999998195</c:v>
                </c:pt>
                <c:pt idx="981">
                  <c:v>98.099999999998204</c:v>
                </c:pt>
                <c:pt idx="982">
                  <c:v>98.199999999998198</c:v>
                </c:pt>
                <c:pt idx="983">
                  <c:v>98.299999999998207</c:v>
                </c:pt>
                <c:pt idx="984">
                  <c:v>98.399999999998201</c:v>
                </c:pt>
                <c:pt idx="985">
                  <c:v>98.499999999998096</c:v>
                </c:pt>
                <c:pt idx="986">
                  <c:v>98.599999999998104</c:v>
                </c:pt>
                <c:pt idx="987">
                  <c:v>98.699999999998099</c:v>
                </c:pt>
                <c:pt idx="988">
                  <c:v>98.799999999998093</c:v>
                </c:pt>
                <c:pt idx="989">
                  <c:v>98.899999999998101</c:v>
                </c:pt>
                <c:pt idx="990">
                  <c:v>98.999999999998096</c:v>
                </c:pt>
                <c:pt idx="991">
                  <c:v>99.099999999998104</c:v>
                </c:pt>
                <c:pt idx="992">
                  <c:v>99.199999999998099</c:v>
                </c:pt>
                <c:pt idx="993">
                  <c:v>99.299999999998093</c:v>
                </c:pt>
                <c:pt idx="994">
                  <c:v>99.399999999998101</c:v>
                </c:pt>
                <c:pt idx="995">
                  <c:v>99.499999999998096</c:v>
                </c:pt>
                <c:pt idx="996">
                  <c:v>99.599999999998104</c:v>
                </c:pt>
                <c:pt idx="997">
                  <c:v>99.699999999998099</c:v>
                </c:pt>
                <c:pt idx="998">
                  <c:v>99.799999999998093</c:v>
                </c:pt>
                <c:pt idx="999">
                  <c:v>99.899999999998101</c:v>
                </c:pt>
                <c:pt idx="1000">
                  <c:v>99.999999999998096</c:v>
                </c:pt>
                <c:pt idx="1001">
                  <c:v>100.099999999998</c:v>
                </c:pt>
                <c:pt idx="1002">
                  <c:v>100.199999999998</c:v>
                </c:pt>
                <c:pt idx="1003">
                  <c:v>100.29999999999799</c:v>
                </c:pt>
                <c:pt idx="1004">
                  <c:v>100.399999999998</c:v>
                </c:pt>
                <c:pt idx="1005">
                  <c:v>100.499999999998</c:v>
                </c:pt>
                <c:pt idx="1006">
                  <c:v>100.599999999998</c:v>
                </c:pt>
                <c:pt idx="1007">
                  <c:v>100.699999999998</c:v>
                </c:pt>
                <c:pt idx="1008">
                  <c:v>100.79999999999799</c:v>
                </c:pt>
                <c:pt idx="1009">
                  <c:v>100.899999999998</c:v>
                </c:pt>
                <c:pt idx="1010">
                  <c:v>100.999999999998</c:v>
                </c:pt>
                <c:pt idx="1011">
                  <c:v>101.099999999998</c:v>
                </c:pt>
                <c:pt idx="1012">
                  <c:v>101.199999999998</c:v>
                </c:pt>
                <c:pt idx="1013">
                  <c:v>101.29999999999799</c:v>
                </c:pt>
                <c:pt idx="1014">
                  <c:v>101.399999999998</c:v>
                </c:pt>
                <c:pt idx="1015">
                  <c:v>101.499999999998</c:v>
                </c:pt>
                <c:pt idx="1016">
                  <c:v>101.599999999998</c:v>
                </c:pt>
                <c:pt idx="1017">
                  <c:v>101.699999999998</c:v>
                </c:pt>
                <c:pt idx="1018">
                  <c:v>101.79999999999799</c:v>
                </c:pt>
                <c:pt idx="1019">
                  <c:v>101.899999999998</c:v>
                </c:pt>
                <c:pt idx="1020">
                  <c:v>101.999999999998</c:v>
                </c:pt>
                <c:pt idx="1021">
                  <c:v>102.099999999998</c:v>
                </c:pt>
                <c:pt idx="1022">
                  <c:v>102.199999999998</c:v>
                </c:pt>
                <c:pt idx="1023">
                  <c:v>102.29999999999799</c:v>
                </c:pt>
                <c:pt idx="1024">
                  <c:v>102.399999999998</c:v>
                </c:pt>
                <c:pt idx="1025">
                  <c:v>102.499999999998</c:v>
                </c:pt>
                <c:pt idx="1026">
                  <c:v>102.599999999998</c:v>
                </c:pt>
                <c:pt idx="1027">
                  <c:v>102.699999999998</c:v>
                </c:pt>
                <c:pt idx="1028">
                  <c:v>102.79999999999799</c:v>
                </c:pt>
                <c:pt idx="1029">
                  <c:v>102.899999999998</c:v>
                </c:pt>
                <c:pt idx="1030">
                  <c:v>102.999999999998</c:v>
                </c:pt>
                <c:pt idx="1031">
                  <c:v>103.099999999998</c:v>
                </c:pt>
                <c:pt idx="1032">
                  <c:v>103.199999999998</c:v>
                </c:pt>
                <c:pt idx="1033">
                  <c:v>103.29999999999799</c:v>
                </c:pt>
                <c:pt idx="1034">
                  <c:v>103.399999999998</c:v>
                </c:pt>
                <c:pt idx="1035">
                  <c:v>103.499999999998</c:v>
                </c:pt>
                <c:pt idx="1036">
                  <c:v>103.599999999998</c:v>
                </c:pt>
                <c:pt idx="1037">
                  <c:v>103.699999999998</c:v>
                </c:pt>
                <c:pt idx="1038">
                  <c:v>103.79999999999799</c:v>
                </c:pt>
                <c:pt idx="1039">
                  <c:v>103.899999999998</c:v>
                </c:pt>
                <c:pt idx="1040">
                  <c:v>103.999999999998</c:v>
                </c:pt>
                <c:pt idx="1041">
                  <c:v>104.099999999998</c:v>
                </c:pt>
                <c:pt idx="1042">
                  <c:v>104.199999999998</c:v>
                </c:pt>
                <c:pt idx="1043">
                  <c:v>104.29999999999799</c:v>
                </c:pt>
                <c:pt idx="1044">
                  <c:v>104.399999999998</c:v>
                </c:pt>
                <c:pt idx="1045">
                  <c:v>104.499999999998</c:v>
                </c:pt>
                <c:pt idx="1046">
                  <c:v>104.599999999998</c:v>
                </c:pt>
                <c:pt idx="1047">
                  <c:v>104.699999999998</c:v>
                </c:pt>
                <c:pt idx="1048">
                  <c:v>104.79999999999799</c:v>
                </c:pt>
                <c:pt idx="1049">
                  <c:v>104.899999999998</c:v>
                </c:pt>
                <c:pt idx="1050">
                  <c:v>104.999999999998</c:v>
                </c:pt>
                <c:pt idx="1051">
                  <c:v>105.099999999998</c:v>
                </c:pt>
                <c:pt idx="1052">
                  <c:v>105.199999999998</c:v>
                </c:pt>
                <c:pt idx="1053">
                  <c:v>105.29999999999799</c:v>
                </c:pt>
                <c:pt idx="1054">
                  <c:v>105.399999999998</c:v>
                </c:pt>
                <c:pt idx="1055">
                  <c:v>105.499999999998</c:v>
                </c:pt>
                <c:pt idx="1056">
                  <c:v>105.599999999998</c:v>
                </c:pt>
                <c:pt idx="1057">
                  <c:v>105.699999999998</c:v>
                </c:pt>
                <c:pt idx="1058">
                  <c:v>105.79999999999799</c:v>
                </c:pt>
                <c:pt idx="1059">
                  <c:v>105.899999999998</c:v>
                </c:pt>
                <c:pt idx="1060">
                  <c:v>105.999999999998</c:v>
                </c:pt>
                <c:pt idx="1061">
                  <c:v>106.099999999998</c:v>
                </c:pt>
                <c:pt idx="1062">
                  <c:v>106.199999999998</c:v>
                </c:pt>
                <c:pt idx="1063">
                  <c:v>106.29999999999799</c:v>
                </c:pt>
                <c:pt idx="1064">
                  <c:v>106.399999999998</c:v>
                </c:pt>
                <c:pt idx="1065">
                  <c:v>106.499999999998</c:v>
                </c:pt>
                <c:pt idx="1066">
                  <c:v>106.599999999998</c:v>
                </c:pt>
                <c:pt idx="1067">
                  <c:v>106.699999999998</c:v>
                </c:pt>
                <c:pt idx="1068">
                  <c:v>106.79999999999799</c:v>
                </c:pt>
                <c:pt idx="1069">
                  <c:v>106.899999999998</c:v>
                </c:pt>
                <c:pt idx="1070">
                  <c:v>106.999999999998</c:v>
                </c:pt>
                <c:pt idx="1071">
                  <c:v>107.099999999998</c:v>
                </c:pt>
                <c:pt idx="1072">
                  <c:v>107.199999999998</c:v>
                </c:pt>
                <c:pt idx="1073">
                  <c:v>107.29999999999799</c:v>
                </c:pt>
                <c:pt idx="1074">
                  <c:v>107.399999999998</c:v>
                </c:pt>
                <c:pt idx="1075">
                  <c:v>107.499999999998</c:v>
                </c:pt>
                <c:pt idx="1076">
                  <c:v>107.599999999998</c:v>
                </c:pt>
                <c:pt idx="1077">
                  <c:v>107.699999999998</c:v>
                </c:pt>
                <c:pt idx="1078">
                  <c:v>107.79999999999799</c:v>
                </c:pt>
                <c:pt idx="1079">
                  <c:v>107.899999999998</c:v>
                </c:pt>
                <c:pt idx="1080">
                  <c:v>107.999999999998</c:v>
                </c:pt>
                <c:pt idx="1081">
                  <c:v>108.099999999998</c:v>
                </c:pt>
                <c:pt idx="1082">
                  <c:v>108.199999999998</c:v>
                </c:pt>
                <c:pt idx="1083">
                  <c:v>108.29999999999799</c:v>
                </c:pt>
                <c:pt idx="1084">
                  <c:v>108.399999999998</c:v>
                </c:pt>
                <c:pt idx="1085">
                  <c:v>108.499999999998</c:v>
                </c:pt>
                <c:pt idx="1086">
                  <c:v>108.599999999998</c:v>
                </c:pt>
                <c:pt idx="1087">
                  <c:v>108.699999999998</c:v>
                </c:pt>
                <c:pt idx="1088">
                  <c:v>108.79999999999799</c:v>
                </c:pt>
                <c:pt idx="1089">
                  <c:v>108.899999999998</c:v>
                </c:pt>
                <c:pt idx="1090">
                  <c:v>108.999999999998</c:v>
                </c:pt>
                <c:pt idx="1091">
                  <c:v>109.099999999998</c:v>
                </c:pt>
                <c:pt idx="1092">
                  <c:v>109.199999999998</c:v>
                </c:pt>
                <c:pt idx="1093">
                  <c:v>109.29999999999799</c:v>
                </c:pt>
                <c:pt idx="1094">
                  <c:v>109.399999999998</c:v>
                </c:pt>
                <c:pt idx="1095">
                  <c:v>109.499999999997</c:v>
                </c:pt>
                <c:pt idx="1096">
                  <c:v>109.599999999998</c:v>
                </c:pt>
                <c:pt idx="1097">
                  <c:v>109.699999999998</c:v>
                </c:pt>
                <c:pt idx="1098">
                  <c:v>109.79999999999799</c:v>
                </c:pt>
                <c:pt idx="1099">
                  <c:v>109.899999999998</c:v>
                </c:pt>
                <c:pt idx="1100">
                  <c:v>109.999999999997</c:v>
                </c:pt>
                <c:pt idx="1101">
                  <c:v>110.099999999998</c:v>
                </c:pt>
                <c:pt idx="1102">
                  <c:v>110.199999999998</c:v>
                </c:pt>
                <c:pt idx="1103">
                  <c:v>110.29999999999799</c:v>
                </c:pt>
                <c:pt idx="1104">
                  <c:v>110.399999999998</c:v>
                </c:pt>
                <c:pt idx="1105">
                  <c:v>110.499999999997</c:v>
                </c:pt>
                <c:pt idx="1106">
                  <c:v>110.599999999998</c:v>
                </c:pt>
                <c:pt idx="1107">
                  <c:v>110.699999999998</c:v>
                </c:pt>
                <c:pt idx="1108">
                  <c:v>110.799999999997</c:v>
                </c:pt>
                <c:pt idx="1109">
                  <c:v>110.89999999999699</c:v>
                </c:pt>
                <c:pt idx="1110">
                  <c:v>110.999999999997</c:v>
                </c:pt>
                <c:pt idx="1111">
                  <c:v>111.099999999997</c:v>
                </c:pt>
                <c:pt idx="1112">
                  <c:v>111.199999999997</c:v>
                </c:pt>
                <c:pt idx="1113">
                  <c:v>111.299999999997</c:v>
                </c:pt>
                <c:pt idx="1114">
                  <c:v>111.39999999999699</c:v>
                </c:pt>
                <c:pt idx="1115">
                  <c:v>111.499999999997</c:v>
                </c:pt>
                <c:pt idx="1116">
                  <c:v>111.599999999997</c:v>
                </c:pt>
                <c:pt idx="1117">
                  <c:v>111.699999999997</c:v>
                </c:pt>
                <c:pt idx="1118">
                  <c:v>111.799999999997</c:v>
                </c:pt>
                <c:pt idx="1119">
                  <c:v>111.89999999999699</c:v>
                </c:pt>
                <c:pt idx="1120">
                  <c:v>111.999999999997</c:v>
                </c:pt>
                <c:pt idx="1121">
                  <c:v>112.099999999997</c:v>
                </c:pt>
                <c:pt idx="1122">
                  <c:v>112.199999999997</c:v>
                </c:pt>
                <c:pt idx="1123">
                  <c:v>112.299999999997</c:v>
                </c:pt>
                <c:pt idx="1124">
                  <c:v>112.39999999999699</c:v>
                </c:pt>
                <c:pt idx="1125">
                  <c:v>112.499999999997</c:v>
                </c:pt>
                <c:pt idx="1126">
                  <c:v>112.599999999997</c:v>
                </c:pt>
                <c:pt idx="1127">
                  <c:v>112.699999999997</c:v>
                </c:pt>
                <c:pt idx="1128">
                  <c:v>112.799999999997</c:v>
                </c:pt>
                <c:pt idx="1129">
                  <c:v>112.89999999999699</c:v>
                </c:pt>
                <c:pt idx="1130">
                  <c:v>112.999999999997</c:v>
                </c:pt>
                <c:pt idx="1131">
                  <c:v>113.099999999997</c:v>
                </c:pt>
                <c:pt idx="1132">
                  <c:v>113.199999999997</c:v>
                </c:pt>
                <c:pt idx="1133">
                  <c:v>113.299999999997</c:v>
                </c:pt>
                <c:pt idx="1134">
                  <c:v>113.39999999999699</c:v>
                </c:pt>
                <c:pt idx="1135">
                  <c:v>113.499999999997</c:v>
                </c:pt>
                <c:pt idx="1136">
                  <c:v>113.599999999997</c:v>
                </c:pt>
                <c:pt idx="1137">
                  <c:v>113.699999999997</c:v>
                </c:pt>
                <c:pt idx="1138">
                  <c:v>113.799999999997</c:v>
                </c:pt>
                <c:pt idx="1139">
                  <c:v>113.89999999999699</c:v>
                </c:pt>
                <c:pt idx="1140">
                  <c:v>113.999999999997</c:v>
                </c:pt>
                <c:pt idx="1141">
                  <c:v>114.099999999997</c:v>
                </c:pt>
                <c:pt idx="1142">
                  <c:v>114.199999999997</c:v>
                </c:pt>
                <c:pt idx="1143">
                  <c:v>114.299999999997</c:v>
                </c:pt>
                <c:pt idx="1144">
                  <c:v>114.39999999999699</c:v>
                </c:pt>
                <c:pt idx="1145">
                  <c:v>114.499999999997</c:v>
                </c:pt>
                <c:pt idx="1146">
                  <c:v>114.599999999997</c:v>
                </c:pt>
                <c:pt idx="1147">
                  <c:v>114.699999999997</c:v>
                </c:pt>
                <c:pt idx="1148">
                  <c:v>114.799999999997</c:v>
                </c:pt>
                <c:pt idx="1149">
                  <c:v>114.89999999999699</c:v>
                </c:pt>
                <c:pt idx="1150">
                  <c:v>114.999999999997</c:v>
                </c:pt>
                <c:pt idx="1151">
                  <c:v>115.099999999997</c:v>
                </c:pt>
                <c:pt idx="1152">
                  <c:v>115.199999999997</c:v>
                </c:pt>
                <c:pt idx="1153">
                  <c:v>115.299999999997</c:v>
                </c:pt>
                <c:pt idx="1154">
                  <c:v>115.39999999999699</c:v>
                </c:pt>
                <c:pt idx="1155">
                  <c:v>115.499999999997</c:v>
                </c:pt>
                <c:pt idx="1156">
                  <c:v>115.599999999997</c:v>
                </c:pt>
                <c:pt idx="1157">
                  <c:v>115.699999999997</c:v>
                </c:pt>
                <c:pt idx="1158">
                  <c:v>115.799999999997</c:v>
                </c:pt>
                <c:pt idx="1159">
                  <c:v>115.89999999999699</c:v>
                </c:pt>
                <c:pt idx="1160">
                  <c:v>115.999999999997</c:v>
                </c:pt>
                <c:pt idx="1161">
                  <c:v>116.099999999997</c:v>
                </c:pt>
                <c:pt idx="1162">
                  <c:v>116.199999999997</c:v>
                </c:pt>
                <c:pt idx="1163">
                  <c:v>116.299999999997</c:v>
                </c:pt>
                <c:pt idx="1164">
                  <c:v>116.39999999999699</c:v>
                </c:pt>
                <c:pt idx="1165">
                  <c:v>116.499999999997</c:v>
                </c:pt>
                <c:pt idx="1166">
                  <c:v>116.599999999997</c:v>
                </c:pt>
                <c:pt idx="1167">
                  <c:v>116.699999999997</c:v>
                </c:pt>
                <c:pt idx="1168">
                  <c:v>116.799999999997</c:v>
                </c:pt>
                <c:pt idx="1169">
                  <c:v>116.89999999999699</c:v>
                </c:pt>
                <c:pt idx="1170">
                  <c:v>116.999999999997</c:v>
                </c:pt>
                <c:pt idx="1171">
                  <c:v>117.099999999997</c:v>
                </c:pt>
                <c:pt idx="1172">
                  <c:v>117.199999999997</c:v>
                </c:pt>
                <c:pt idx="1173">
                  <c:v>117.299999999997</c:v>
                </c:pt>
                <c:pt idx="1174">
                  <c:v>117.39999999999699</c:v>
                </c:pt>
                <c:pt idx="1175">
                  <c:v>117.499999999997</c:v>
                </c:pt>
                <c:pt idx="1176">
                  <c:v>117.599999999997</c:v>
                </c:pt>
                <c:pt idx="1177">
                  <c:v>117.699999999997</c:v>
                </c:pt>
                <c:pt idx="1178">
                  <c:v>117.799999999997</c:v>
                </c:pt>
                <c:pt idx="1179">
                  <c:v>117.89999999999699</c:v>
                </c:pt>
                <c:pt idx="1180">
                  <c:v>117.999999999997</c:v>
                </c:pt>
                <c:pt idx="1181">
                  <c:v>118.099999999997</c:v>
                </c:pt>
                <c:pt idx="1182">
                  <c:v>118.199999999997</c:v>
                </c:pt>
                <c:pt idx="1183">
                  <c:v>118.299999999997</c:v>
                </c:pt>
                <c:pt idx="1184">
                  <c:v>118.39999999999699</c:v>
                </c:pt>
                <c:pt idx="1185">
                  <c:v>118.499999999997</c:v>
                </c:pt>
                <c:pt idx="1186">
                  <c:v>118.599999999997</c:v>
                </c:pt>
                <c:pt idx="1187">
                  <c:v>118.699999999997</c:v>
                </c:pt>
                <c:pt idx="1188">
                  <c:v>118.799999999997</c:v>
                </c:pt>
                <c:pt idx="1189">
                  <c:v>118.89999999999699</c:v>
                </c:pt>
                <c:pt idx="1190">
                  <c:v>118.999999999997</c:v>
                </c:pt>
                <c:pt idx="1191">
                  <c:v>119.099999999997</c:v>
                </c:pt>
                <c:pt idx="1192">
                  <c:v>119.199999999997</c:v>
                </c:pt>
                <c:pt idx="1193">
                  <c:v>119.299999999997</c:v>
                </c:pt>
                <c:pt idx="1194">
                  <c:v>119.39999999999699</c:v>
                </c:pt>
                <c:pt idx="1195">
                  <c:v>119.499999999997</c:v>
                </c:pt>
                <c:pt idx="1196">
                  <c:v>119.599999999997</c:v>
                </c:pt>
                <c:pt idx="1197">
                  <c:v>119.699999999997</c:v>
                </c:pt>
                <c:pt idx="1198">
                  <c:v>119.799999999997</c:v>
                </c:pt>
                <c:pt idx="1199">
                  <c:v>119.89999999999699</c:v>
                </c:pt>
                <c:pt idx="1200">
                  <c:v>119.999999999997</c:v>
                </c:pt>
                <c:pt idx="1201">
                  <c:v>120.099999999997</c:v>
                </c:pt>
                <c:pt idx="1202">
                  <c:v>120.199999999997</c:v>
                </c:pt>
                <c:pt idx="1203">
                  <c:v>120.299999999997</c:v>
                </c:pt>
                <c:pt idx="1204">
                  <c:v>120.39999999999699</c:v>
                </c:pt>
                <c:pt idx="1205">
                  <c:v>120.499999999997</c:v>
                </c:pt>
                <c:pt idx="1206">
                  <c:v>120.599999999997</c:v>
                </c:pt>
                <c:pt idx="1207">
                  <c:v>120.699999999997</c:v>
                </c:pt>
                <c:pt idx="1208">
                  <c:v>120.799999999997</c:v>
                </c:pt>
                <c:pt idx="1209">
                  <c:v>120.89999999999699</c:v>
                </c:pt>
                <c:pt idx="1210">
                  <c:v>120.999999999997</c:v>
                </c:pt>
                <c:pt idx="1211">
                  <c:v>121.099999999997</c:v>
                </c:pt>
                <c:pt idx="1212">
                  <c:v>121.199999999997</c:v>
                </c:pt>
                <c:pt idx="1213">
                  <c:v>121.299999999997</c:v>
                </c:pt>
                <c:pt idx="1214">
                  <c:v>121.39999999999699</c:v>
                </c:pt>
                <c:pt idx="1215">
                  <c:v>121.499999999997</c:v>
                </c:pt>
                <c:pt idx="1216">
                  <c:v>121.599999999997</c:v>
                </c:pt>
                <c:pt idx="1217">
                  <c:v>121.699999999997</c:v>
                </c:pt>
                <c:pt idx="1218">
                  <c:v>121.799999999997</c:v>
                </c:pt>
                <c:pt idx="1219">
                  <c:v>121.89999999999699</c:v>
                </c:pt>
                <c:pt idx="1220">
                  <c:v>121.999999999997</c:v>
                </c:pt>
                <c:pt idx="1221">
                  <c:v>122.099999999997</c:v>
                </c:pt>
                <c:pt idx="1222">
                  <c:v>122.199999999997</c:v>
                </c:pt>
                <c:pt idx="1223">
                  <c:v>122.299999999997</c:v>
                </c:pt>
                <c:pt idx="1224">
                  <c:v>122.39999999999699</c:v>
                </c:pt>
                <c:pt idx="1225">
                  <c:v>122.499999999997</c:v>
                </c:pt>
                <c:pt idx="1226">
                  <c:v>122.599999999997</c:v>
                </c:pt>
                <c:pt idx="1227">
                  <c:v>122.699999999997</c:v>
                </c:pt>
                <c:pt idx="1228">
                  <c:v>122.799999999997</c:v>
                </c:pt>
                <c:pt idx="1229">
                  <c:v>122.89999999999699</c:v>
                </c:pt>
                <c:pt idx="1230">
                  <c:v>122.999999999997</c:v>
                </c:pt>
                <c:pt idx="1231">
                  <c:v>123.099999999997</c:v>
                </c:pt>
                <c:pt idx="1232">
                  <c:v>123.199999999997</c:v>
                </c:pt>
                <c:pt idx="1233">
                  <c:v>123.299999999997</c:v>
                </c:pt>
                <c:pt idx="1234">
                  <c:v>123.39999999999699</c:v>
                </c:pt>
                <c:pt idx="1235">
                  <c:v>123.499999999997</c:v>
                </c:pt>
                <c:pt idx="1236">
                  <c:v>123.599999999997</c:v>
                </c:pt>
                <c:pt idx="1237">
                  <c:v>123.699999999997</c:v>
                </c:pt>
                <c:pt idx="1238">
                  <c:v>123.799999999997</c:v>
                </c:pt>
                <c:pt idx="1239">
                  <c:v>123.89999999999699</c:v>
                </c:pt>
                <c:pt idx="1240">
                  <c:v>123.999999999997</c:v>
                </c:pt>
                <c:pt idx="1241">
                  <c:v>124.099999999997</c:v>
                </c:pt>
                <c:pt idx="1242">
                  <c:v>124.199999999997</c:v>
                </c:pt>
                <c:pt idx="1243">
                  <c:v>124.299999999997</c:v>
                </c:pt>
                <c:pt idx="1244">
                  <c:v>124.39999999999699</c:v>
                </c:pt>
                <c:pt idx="1245">
                  <c:v>124.499999999997</c:v>
                </c:pt>
                <c:pt idx="1246">
                  <c:v>124.599999999997</c:v>
                </c:pt>
                <c:pt idx="1247">
                  <c:v>124.699999999997</c:v>
                </c:pt>
                <c:pt idx="1248">
                  <c:v>124.799999999997</c:v>
                </c:pt>
                <c:pt idx="1249">
                  <c:v>124.89999999999699</c:v>
                </c:pt>
                <c:pt idx="1250">
                  <c:v>124.999999999997</c:v>
                </c:pt>
                <c:pt idx="1251">
                  <c:v>125.099999999997</c:v>
                </c:pt>
                <c:pt idx="1252">
                  <c:v>125.199999999997</c:v>
                </c:pt>
                <c:pt idx="1253">
                  <c:v>125.299999999997</c:v>
                </c:pt>
                <c:pt idx="1254">
                  <c:v>125.39999999999699</c:v>
                </c:pt>
                <c:pt idx="1255">
                  <c:v>125.499999999997</c:v>
                </c:pt>
                <c:pt idx="1256">
                  <c:v>125.599999999997</c:v>
                </c:pt>
                <c:pt idx="1257">
                  <c:v>125.699999999997</c:v>
                </c:pt>
                <c:pt idx="1258">
                  <c:v>125.799999999997</c:v>
                </c:pt>
                <c:pt idx="1259">
                  <c:v>125.89999999999699</c:v>
                </c:pt>
                <c:pt idx="1260">
                  <c:v>125.999999999997</c:v>
                </c:pt>
                <c:pt idx="1261">
                  <c:v>126.099999999997</c:v>
                </c:pt>
                <c:pt idx="1262">
                  <c:v>126.199999999997</c:v>
                </c:pt>
                <c:pt idx="1263">
                  <c:v>126.299999999997</c:v>
                </c:pt>
                <c:pt idx="1264">
                  <c:v>126.39999999999699</c:v>
                </c:pt>
                <c:pt idx="1265">
                  <c:v>126.499999999997</c:v>
                </c:pt>
                <c:pt idx="1266">
                  <c:v>126.599999999996</c:v>
                </c:pt>
                <c:pt idx="1267">
                  <c:v>126.699999999997</c:v>
                </c:pt>
                <c:pt idx="1268">
                  <c:v>126.799999999997</c:v>
                </c:pt>
                <c:pt idx="1269">
                  <c:v>126.89999999999699</c:v>
                </c:pt>
                <c:pt idx="1270">
                  <c:v>126.999999999997</c:v>
                </c:pt>
                <c:pt idx="1271">
                  <c:v>127.099999999996</c:v>
                </c:pt>
                <c:pt idx="1272">
                  <c:v>127.199999999997</c:v>
                </c:pt>
                <c:pt idx="1273">
                  <c:v>127.299999999997</c:v>
                </c:pt>
                <c:pt idx="1274">
                  <c:v>127.39999999999699</c:v>
                </c:pt>
                <c:pt idx="1275">
                  <c:v>127.499999999997</c:v>
                </c:pt>
                <c:pt idx="1276">
                  <c:v>127.599999999996</c:v>
                </c:pt>
                <c:pt idx="1277">
                  <c:v>127.699999999997</c:v>
                </c:pt>
                <c:pt idx="1278">
                  <c:v>127.799999999997</c:v>
                </c:pt>
                <c:pt idx="1279">
                  <c:v>127.89999999999699</c:v>
                </c:pt>
                <c:pt idx="1280">
                  <c:v>127.999999999997</c:v>
                </c:pt>
                <c:pt idx="1281">
                  <c:v>128.09999999999599</c:v>
                </c:pt>
                <c:pt idx="1282">
                  <c:v>128.199999999997</c:v>
                </c:pt>
                <c:pt idx="1283">
                  <c:v>128.299999999997</c:v>
                </c:pt>
                <c:pt idx="1284">
                  <c:v>128.399999999996</c:v>
                </c:pt>
                <c:pt idx="1285">
                  <c:v>128.49999999999599</c:v>
                </c:pt>
                <c:pt idx="1286">
                  <c:v>128.59999999999599</c:v>
                </c:pt>
                <c:pt idx="1287">
                  <c:v>128.69999999999601</c:v>
                </c:pt>
                <c:pt idx="1288">
                  <c:v>128.799999999996</c:v>
                </c:pt>
                <c:pt idx="1289">
                  <c:v>128.899999999996</c:v>
                </c:pt>
                <c:pt idx="1290">
                  <c:v>128.99999999999599</c:v>
                </c:pt>
                <c:pt idx="1291">
                  <c:v>129.09999999999599</c:v>
                </c:pt>
                <c:pt idx="1292">
                  <c:v>129.19999999999601</c:v>
                </c:pt>
                <c:pt idx="1293">
                  <c:v>129.299999999996</c:v>
                </c:pt>
                <c:pt idx="1294">
                  <c:v>129.399999999996</c:v>
                </c:pt>
                <c:pt idx="1295">
                  <c:v>129.49999999999599</c:v>
                </c:pt>
                <c:pt idx="1296">
                  <c:v>129.59999999999599</c:v>
                </c:pt>
                <c:pt idx="1297">
                  <c:v>129.69999999999601</c:v>
                </c:pt>
                <c:pt idx="1298">
                  <c:v>129.799999999996</c:v>
                </c:pt>
                <c:pt idx="1299">
                  <c:v>129.899999999996</c:v>
                </c:pt>
                <c:pt idx="1300">
                  <c:v>129.99999999999599</c:v>
                </c:pt>
                <c:pt idx="1301">
                  <c:v>130.09999999999599</c:v>
                </c:pt>
                <c:pt idx="1302">
                  <c:v>130.19999999999601</c:v>
                </c:pt>
                <c:pt idx="1303">
                  <c:v>130.299999999996</c:v>
                </c:pt>
                <c:pt idx="1304">
                  <c:v>130.399999999996</c:v>
                </c:pt>
                <c:pt idx="1305">
                  <c:v>130.49999999999599</c:v>
                </c:pt>
                <c:pt idx="1306">
                  <c:v>130.59999999999599</c:v>
                </c:pt>
                <c:pt idx="1307">
                  <c:v>130.69999999999601</c:v>
                </c:pt>
                <c:pt idx="1308">
                  <c:v>130.799999999996</c:v>
                </c:pt>
                <c:pt idx="1309">
                  <c:v>130.899999999996</c:v>
                </c:pt>
                <c:pt idx="1310">
                  <c:v>130.99999999999599</c:v>
                </c:pt>
                <c:pt idx="1311">
                  <c:v>131.09999999999599</c:v>
                </c:pt>
                <c:pt idx="1312">
                  <c:v>131.19999999999601</c:v>
                </c:pt>
                <c:pt idx="1313">
                  <c:v>131.299999999996</c:v>
                </c:pt>
                <c:pt idx="1314">
                  <c:v>131.399999999996</c:v>
                </c:pt>
                <c:pt idx="1315">
                  <c:v>131.49999999999599</c:v>
                </c:pt>
                <c:pt idx="1316">
                  <c:v>131.59999999999599</c:v>
                </c:pt>
                <c:pt idx="1317">
                  <c:v>131.69999999999601</c:v>
                </c:pt>
                <c:pt idx="1318">
                  <c:v>131.799999999996</c:v>
                </c:pt>
                <c:pt idx="1319">
                  <c:v>131.899999999996</c:v>
                </c:pt>
                <c:pt idx="1320">
                  <c:v>131.99999999999599</c:v>
                </c:pt>
                <c:pt idx="1321">
                  <c:v>132.09999999999599</c:v>
                </c:pt>
                <c:pt idx="1322">
                  <c:v>132.19999999999601</c:v>
                </c:pt>
                <c:pt idx="1323">
                  <c:v>132.299999999996</c:v>
                </c:pt>
                <c:pt idx="1324">
                  <c:v>132.399999999996</c:v>
                </c:pt>
                <c:pt idx="1325">
                  <c:v>132.49999999999599</c:v>
                </c:pt>
                <c:pt idx="1326">
                  <c:v>132.59999999999599</c:v>
                </c:pt>
                <c:pt idx="1327">
                  <c:v>132.69999999999601</c:v>
                </c:pt>
                <c:pt idx="1328">
                  <c:v>132.799999999996</c:v>
                </c:pt>
                <c:pt idx="1329">
                  <c:v>132.899999999996</c:v>
                </c:pt>
                <c:pt idx="1330">
                  <c:v>132.99999999999599</c:v>
                </c:pt>
                <c:pt idx="1331">
                  <c:v>133.09999999999599</c:v>
                </c:pt>
                <c:pt idx="1332">
                  <c:v>133.19999999999601</c:v>
                </c:pt>
                <c:pt idx="1333">
                  <c:v>133.299999999996</c:v>
                </c:pt>
                <c:pt idx="1334">
                  <c:v>133.399999999996</c:v>
                </c:pt>
                <c:pt idx="1335">
                  <c:v>133.49999999999599</c:v>
                </c:pt>
                <c:pt idx="1336">
                  <c:v>133.59999999999599</c:v>
                </c:pt>
                <c:pt idx="1337">
                  <c:v>133.69999999999601</c:v>
                </c:pt>
                <c:pt idx="1338">
                  <c:v>133.799999999996</c:v>
                </c:pt>
                <c:pt idx="1339">
                  <c:v>133.899999999996</c:v>
                </c:pt>
                <c:pt idx="1340">
                  <c:v>133.99999999999599</c:v>
                </c:pt>
                <c:pt idx="1341">
                  <c:v>134.09999999999599</c:v>
                </c:pt>
                <c:pt idx="1342">
                  <c:v>134.19999999999601</c:v>
                </c:pt>
                <c:pt idx="1343">
                  <c:v>134.299999999996</c:v>
                </c:pt>
                <c:pt idx="1344">
                  <c:v>134.399999999996</c:v>
                </c:pt>
                <c:pt idx="1345">
                  <c:v>134.49999999999599</c:v>
                </c:pt>
                <c:pt idx="1346">
                  <c:v>134.59999999999599</c:v>
                </c:pt>
                <c:pt idx="1347">
                  <c:v>134.69999999999601</c:v>
                </c:pt>
                <c:pt idx="1348">
                  <c:v>134.799999999996</c:v>
                </c:pt>
                <c:pt idx="1349">
                  <c:v>134.899999999996</c:v>
                </c:pt>
                <c:pt idx="1350">
                  <c:v>134.99999999999599</c:v>
                </c:pt>
                <c:pt idx="1351">
                  <c:v>135.09999999999599</c:v>
                </c:pt>
                <c:pt idx="1352">
                  <c:v>135.19999999999601</c:v>
                </c:pt>
                <c:pt idx="1353">
                  <c:v>135.299999999996</c:v>
                </c:pt>
                <c:pt idx="1354">
                  <c:v>135.399999999996</c:v>
                </c:pt>
                <c:pt idx="1355">
                  <c:v>135.49999999999599</c:v>
                </c:pt>
                <c:pt idx="1356">
                  <c:v>135.59999999999599</c:v>
                </c:pt>
                <c:pt idx="1357">
                  <c:v>135.69999999999601</c:v>
                </c:pt>
                <c:pt idx="1358">
                  <c:v>135.799999999996</c:v>
                </c:pt>
                <c:pt idx="1359">
                  <c:v>135.899999999996</c:v>
                </c:pt>
                <c:pt idx="1360">
                  <c:v>135.99999999999599</c:v>
                </c:pt>
                <c:pt idx="1361">
                  <c:v>136.09999999999599</c:v>
                </c:pt>
                <c:pt idx="1362">
                  <c:v>136.19999999999601</c:v>
                </c:pt>
                <c:pt idx="1363">
                  <c:v>136.299999999996</c:v>
                </c:pt>
                <c:pt idx="1364">
                  <c:v>136.399999999996</c:v>
                </c:pt>
                <c:pt idx="1365">
                  <c:v>136.49999999999599</c:v>
                </c:pt>
                <c:pt idx="1366">
                  <c:v>136.59999999999599</c:v>
                </c:pt>
                <c:pt idx="1367">
                  <c:v>136.69999999999601</c:v>
                </c:pt>
                <c:pt idx="1368">
                  <c:v>136.799999999996</c:v>
                </c:pt>
                <c:pt idx="1369">
                  <c:v>136.899999999996</c:v>
                </c:pt>
                <c:pt idx="1370">
                  <c:v>136.99999999999599</c:v>
                </c:pt>
                <c:pt idx="1371">
                  <c:v>137.09999999999599</c:v>
                </c:pt>
                <c:pt idx="1372">
                  <c:v>137.19999999999601</c:v>
                </c:pt>
                <c:pt idx="1373">
                  <c:v>137.299999999996</c:v>
                </c:pt>
                <c:pt idx="1374">
                  <c:v>137.399999999996</c:v>
                </c:pt>
                <c:pt idx="1375">
                  <c:v>137.49999999999599</c:v>
                </c:pt>
                <c:pt idx="1376">
                  <c:v>137.59999999999599</c:v>
                </c:pt>
                <c:pt idx="1377">
                  <c:v>137.69999999999601</c:v>
                </c:pt>
                <c:pt idx="1378">
                  <c:v>137.799999999996</c:v>
                </c:pt>
                <c:pt idx="1379">
                  <c:v>137.899999999996</c:v>
                </c:pt>
                <c:pt idx="1380">
                  <c:v>137.99999999999599</c:v>
                </c:pt>
                <c:pt idx="1381">
                  <c:v>138.09999999999599</c:v>
                </c:pt>
                <c:pt idx="1382">
                  <c:v>138.19999999999601</c:v>
                </c:pt>
                <c:pt idx="1383">
                  <c:v>138.299999999996</c:v>
                </c:pt>
                <c:pt idx="1384">
                  <c:v>138.399999999996</c:v>
                </c:pt>
                <c:pt idx="1385">
                  <c:v>138.49999999999599</c:v>
                </c:pt>
                <c:pt idx="1386">
                  <c:v>138.59999999999599</c:v>
                </c:pt>
                <c:pt idx="1387">
                  <c:v>138.69999999999601</c:v>
                </c:pt>
                <c:pt idx="1388">
                  <c:v>138.799999999996</c:v>
                </c:pt>
                <c:pt idx="1389">
                  <c:v>138.899999999996</c:v>
                </c:pt>
                <c:pt idx="1390">
                  <c:v>138.99999999999599</c:v>
                </c:pt>
                <c:pt idx="1391">
                  <c:v>139.09999999999599</c:v>
                </c:pt>
                <c:pt idx="1392">
                  <c:v>139.19999999999601</c:v>
                </c:pt>
                <c:pt idx="1393">
                  <c:v>139.299999999996</c:v>
                </c:pt>
                <c:pt idx="1394">
                  <c:v>139.399999999996</c:v>
                </c:pt>
                <c:pt idx="1395">
                  <c:v>139.49999999999599</c:v>
                </c:pt>
                <c:pt idx="1396">
                  <c:v>139.59999999999599</c:v>
                </c:pt>
                <c:pt idx="1397">
                  <c:v>139.69999999999601</c:v>
                </c:pt>
                <c:pt idx="1398">
                  <c:v>139.799999999996</c:v>
                </c:pt>
                <c:pt idx="1399">
                  <c:v>139.899999999996</c:v>
                </c:pt>
                <c:pt idx="1400">
                  <c:v>139.99999999999599</c:v>
                </c:pt>
                <c:pt idx="1401">
                  <c:v>140.09999999999599</c:v>
                </c:pt>
                <c:pt idx="1402">
                  <c:v>140.19999999999601</c:v>
                </c:pt>
                <c:pt idx="1403">
                  <c:v>140.299999999996</c:v>
                </c:pt>
                <c:pt idx="1404">
                  <c:v>140.399999999996</c:v>
                </c:pt>
                <c:pt idx="1405">
                  <c:v>140.49999999999599</c:v>
                </c:pt>
                <c:pt idx="1406">
                  <c:v>140.59999999999599</c:v>
                </c:pt>
                <c:pt idx="1407">
                  <c:v>140.69999999999601</c:v>
                </c:pt>
                <c:pt idx="1408">
                  <c:v>140.799999999996</c:v>
                </c:pt>
                <c:pt idx="1409">
                  <c:v>140.899999999996</c:v>
                </c:pt>
                <c:pt idx="1410">
                  <c:v>140.99999999999599</c:v>
                </c:pt>
                <c:pt idx="1411">
                  <c:v>141.09999999999599</c:v>
                </c:pt>
                <c:pt idx="1412">
                  <c:v>141.19999999999601</c:v>
                </c:pt>
                <c:pt idx="1413">
                  <c:v>141.299999999996</c:v>
                </c:pt>
                <c:pt idx="1414">
                  <c:v>141.399999999996</c:v>
                </c:pt>
                <c:pt idx="1415">
                  <c:v>141.49999999999599</c:v>
                </c:pt>
                <c:pt idx="1416">
                  <c:v>141.59999999999599</c:v>
                </c:pt>
                <c:pt idx="1417">
                  <c:v>141.69999999999601</c:v>
                </c:pt>
                <c:pt idx="1418">
                  <c:v>141.799999999996</c:v>
                </c:pt>
                <c:pt idx="1419">
                  <c:v>141.899999999996</c:v>
                </c:pt>
                <c:pt idx="1420">
                  <c:v>141.99999999999599</c:v>
                </c:pt>
                <c:pt idx="1421">
                  <c:v>142.09999999999599</c:v>
                </c:pt>
                <c:pt idx="1422">
                  <c:v>142.19999999999601</c:v>
                </c:pt>
                <c:pt idx="1423">
                  <c:v>142.299999999996</c:v>
                </c:pt>
                <c:pt idx="1424">
                  <c:v>142.399999999996</c:v>
                </c:pt>
                <c:pt idx="1425">
                  <c:v>142.49999999999599</c:v>
                </c:pt>
                <c:pt idx="1426">
                  <c:v>142.59999999999599</c:v>
                </c:pt>
                <c:pt idx="1427">
                  <c:v>142.69999999999601</c:v>
                </c:pt>
                <c:pt idx="1428">
                  <c:v>142.799999999996</c:v>
                </c:pt>
                <c:pt idx="1429">
                  <c:v>142.899999999996</c:v>
                </c:pt>
                <c:pt idx="1430">
                  <c:v>142.99999999999599</c:v>
                </c:pt>
                <c:pt idx="1431">
                  <c:v>143.09999999999599</c:v>
                </c:pt>
                <c:pt idx="1432">
                  <c:v>143.19999999999601</c:v>
                </c:pt>
                <c:pt idx="1433">
                  <c:v>143.299999999996</c:v>
                </c:pt>
                <c:pt idx="1434">
                  <c:v>143.399999999996</c:v>
                </c:pt>
                <c:pt idx="1435">
                  <c:v>143.49999999999599</c:v>
                </c:pt>
                <c:pt idx="1436">
                  <c:v>143.59999999999599</c:v>
                </c:pt>
                <c:pt idx="1437">
                  <c:v>143.69999999999601</c:v>
                </c:pt>
                <c:pt idx="1438">
                  <c:v>143.799999999996</c:v>
                </c:pt>
                <c:pt idx="1439">
                  <c:v>143.899999999996</c:v>
                </c:pt>
                <c:pt idx="1440">
                  <c:v>143.99999999999599</c:v>
                </c:pt>
                <c:pt idx="1441">
                  <c:v>144.09999999999599</c:v>
                </c:pt>
                <c:pt idx="1442">
                  <c:v>144.19999999999499</c:v>
                </c:pt>
                <c:pt idx="1443">
                  <c:v>144.299999999996</c:v>
                </c:pt>
                <c:pt idx="1444">
                  <c:v>144.399999999995</c:v>
                </c:pt>
                <c:pt idx="1445">
                  <c:v>144.49999999999599</c:v>
                </c:pt>
                <c:pt idx="1446">
                  <c:v>144.59999999999599</c:v>
                </c:pt>
                <c:pt idx="1447">
                  <c:v>144.69999999999499</c:v>
                </c:pt>
                <c:pt idx="1448">
                  <c:v>144.799999999996</c:v>
                </c:pt>
                <c:pt idx="1449">
                  <c:v>144.899999999995</c:v>
                </c:pt>
                <c:pt idx="1450">
                  <c:v>144.99999999999599</c:v>
                </c:pt>
                <c:pt idx="1451">
                  <c:v>145.09999999999599</c:v>
                </c:pt>
                <c:pt idx="1452">
                  <c:v>145.19999999999499</c:v>
                </c:pt>
                <c:pt idx="1453">
                  <c:v>145.299999999996</c:v>
                </c:pt>
                <c:pt idx="1454">
                  <c:v>145.399999999995</c:v>
                </c:pt>
                <c:pt idx="1455">
                  <c:v>145.49999999999599</c:v>
                </c:pt>
                <c:pt idx="1456">
                  <c:v>145.59999999999599</c:v>
                </c:pt>
                <c:pt idx="1457">
                  <c:v>145.69999999999499</c:v>
                </c:pt>
                <c:pt idx="1458">
                  <c:v>145.799999999996</c:v>
                </c:pt>
                <c:pt idx="1459">
                  <c:v>145.899999999995</c:v>
                </c:pt>
                <c:pt idx="1460">
                  <c:v>145.999999999995</c:v>
                </c:pt>
                <c:pt idx="1461">
                  <c:v>146.09999999999499</c:v>
                </c:pt>
                <c:pt idx="1462">
                  <c:v>146.19999999999499</c:v>
                </c:pt>
                <c:pt idx="1463">
                  <c:v>146.29999999999501</c:v>
                </c:pt>
                <c:pt idx="1464">
                  <c:v>146.399999999995</c:v>
                </c:pt>
                <c:pt idx="1465">
                  <c:v>146.499999999995</c:v>
                </c:pt>
                <c:pt idx="1466">
                  <c:v>146.59999999999499</c:v>
                </c:pt>
                <c:pt idx="1467">
                  <c:v>146.69999999999499</c:v>
                </c:pt>
                <c:pt idx="1468">
                  <c:v>146.79999999999501</c:v>
                </c:pt>
                <c:pt idx="1469">
                  <c:v>146.899999999995</c:v>
                </c:pt>
                <c:pt idx="1470">
                  <c:v>146.999999999995</c:v>
                </c:pt>
                <c:pt idx="1471">
                  <c:v>147.09999999999499</c:v>
                </c:pt>
                <c:pt idx="1472">
                  <c:v>147.19999999999499</c:v>
                </c:pt>
                <c:pt idx="1473">
                  <c:v>147.29999999999501</c:v>
                </c:pt>
                <c:pt idx="1474">
                  <c:v>147.399999999995</c:v>
                </c:pt>
                <c:pt idx="1475">
                  <c:v>147.499999999995</c:v>
                </c:pt>
                <c:pt idx="1476">
                  <c:v>147.59999999999499</c:v>
                </c:pt>
                <c:pt idx="1477">
                  <c:v>147.69999999999499</c:v>
                </c:pt>
                <c:pt idx="1478">
                  <c:v>147.79999999999501</c:v>
                </c:pt>
                <c:pt idx="1479">
                  <c:v>147.899999999995</c:v>
                </c:pt>
                <c:pt idx="1480">
                  <c:v>147.999999999995</c:v>
                </c:pt>
                <c:pt idx="1481">
                  <c:v>148.09999999999499</c:v>
                </c:pt>
                <c:pt idx="1482">
                  <c:v>148.19999999999499</c:v>
                </c:pt>
                <c:pt idx="1483">
                  <c:v>148.29999999999501</c:v>
                </c:pt>
                <c:pt idx="1484">
                  <c:v>148.399999999995</c:v>
                </c:pt>
                <c:pt idx="1485">
                  <c:v>148.499999999995</c:v>
                </c:pt>
                <c:pt idx="1486">
                  <c:v>148.59999999999499</c:v>
                </c:pt>
                <c:pt idx="1487">
                  <c:v>148.69999999999499</c:v>
                </c:pt>
                <c:pt idx="1488">
                  <c:v>148.79999999999501</c:v>
                </c:pt>
                <c:pt idx="1489">
                  <c:v>148.899999999995</c:v>
                </c:pt>
                <c:pt idx="1490">
                  <c:v>148.999999999995</c:v>
                </c:pt>
                <c:pt idx="1491">
                  <c:v>149.09999999999499</c:v>
                </c:pt>
                <c:pt idx="1492">
                  <c:v>149.19999999999499</c:v>
                </c:pt>
                <c:pt idx="1493">
                  <c:v>149.29999999999501</c:v>
                </c:pt>
                <c:pt idx="1494">
                  <c:v>149.399999999995</c:v>
                </c:pt>
                <c:pt idx="1495">
                  <c:v>149.499999999995</c:v>
                </c:pt>
                <c:pt idx="1496">
                  <c:v>149.59999999999499</c:v>
                </c:pt>
                <c:pt idx="1497">
                  <c:v>149.69999999999499</c:v>
                </c:pt>
                <c:pt idx="1498">
                  <c:v>149.79999999999501</c:v>
                </c:pt>
                <c:pt idx="1499">
                  <c:v>149.899999999995</c:v>
                </c:pt>
                <c:pt idx="1500">
                  <c:v>149.999999999995</c:v>
                </c:pt>
                <c:pt idx="1501">
                  <c:v>150.09999999999499</c:v>
                </c:pt>
                <c:pt idx="1502">
                  <c:v>150.19999999999499</c:v>
                </c:pt>
                <c:pt idx="1503">
                  <c:v>150.29999999999501</c:v>
                </c:pt>
                <c:pt idx="1504">
                  <c:v>150.399999999995</c:v>
                </c:pt>
                <c:pt idx="1505">
                  <c:v>150.499999999995</c:v>
                </c:pt>
                <c:pt idx="1506">
                  <c:v>150.59999999999499</c:v>
                </c:pt>
                <c:pt idx="1507">
                  <c:v>150.69999999999499</c:v>
                </c:pt>
                <c:pt idx="1508">
                  <c:v>150.79999999999501</c:v>
                </c:pt>
                <c:pt idx="1509">
                  <c:v>150.899999999995</c:v>
                </c:pt>
                <c:pt idx="1510">
                  <c:v>150.999999999995</c:v>
                </c:pt>
                <c:pt idx="1511">
                  <c:v>151.09999999999499</c:v>
                </c:pt>
                <c:pt idx="1512">
                  <c:v>151.19999999999499</c:v>
                </c:pt>
                <c:pt idx="1513">
                  <c:v>151.29999999999501</c:v>
                </c:pt>
                <c:pt idx="1514">
                  <c:v>151.399999999995</c:v>
                </c:pt>
                <c:pt idx="1515">
                  <c:v>151.499999999995</c:v>
                </c:pt>
                <c:pt idx="1516">
                  <c:v>151.59999999999499</c:v>
                </c:pt>
                <c:pt idx="1517">
                  <c:v>151.69999999999499</c:v>
                </c:pt>
                <c:pt idx="1518">
                  <c:v>151.79999999999501</c:v>
                </c:pt>
                <c:pt idx="1519">
                  <c:v>151.899999999995</c:v>
                </c:pt>
                <c:pt idx="1520">
                  <c:v>151.999999999995</c:v>
                </c:pt>
                <c:pt idx="1521">
                  <c:v>152.09999999999499</c:v>
                </c:pt>
                <c:pt idx="1522">
                  <c:v>152.19999999999499</c:v>
                </c:pt>
                <c:pt idx="1523">
                  <c:v>152.29999999999501</c:v>
                </c:pt>
                <c:pt idx="1524">
                  <c:v>152.399999999995</c:v>
                </c:pt>
                <c:pt idx="1525">
                  <c:v>152.499999999995</c:v>
                </c:pt>
                <c:pt idx="1526">
                  <c:v>152.59999999999499</c:v>
                </c:pt>
                <c:pt idx="1527">
                  <c:v>152.69999999999499</c:v>
                </c:pt>
                <c:pt idx="1528">
                  <c:v>152.79999999999501</c:v>
                </c:pt>
                <c:pt idx="1529">
                  <c:v>152.899999999995</c:v>
                </c:pt>
                <c:pt idx="1530">
                  <c:v>152.999999999995</c:v>
                </c:pt>
                <c:pt idx="1531">
                  <c:v>153.09999999999499</c:v>
                </c:pt>
                <c:pt idx="1532">
                  <c:v>153.19999999999499</c:v>
                </c:pt>
                <c:pt idx="1533">
                  <c:v>153.29999999999501</c:v>
                </c:pt>
                <c:pt idx="1534">
                  <c:v>153.399999999995</c:v>
                </c:pt>
                <c:pt idx="1535">
                  <c:v>153.499999999995</c:v>
                </c:pt>
                <c:pt idx="1536">
                  <c:v>153.59999999999499</c:v>
                </c:pt>
                <c:pt idx="1537">
                  <c:v>153.69999999999499</c:v>
                </c:pt>
                <c:pt idx="1538">
                  <c:v>153.79999999999501</c:v>
                </c:pt>
                <c:pt idx="1539">
                  <c:v>153.899999999995</c:v>
                </c:pt>
                <c:pt idx="1540">
                  <c:v>153.999999999995</c:v>
                </c:pt>
                <c:pt idx="1541">
                  <c:v>154.09999999999499</c:v>
                </c:pt>
                <c:pt idx="1542">
                  <c:v>154.19999999999499</c:v>
                </c:pt>
                <c:pt idx="1543">
                  <c:v>154.29999999999501</c:v>
                </c:pt>
                <c:pt idx="1544">
                  <c:v>154.399999999995</c:v>
                </c:pt>
                <c:pt idx="1545">
                  <c:v>154.499999999995</c:v>
                </c:pt>
                <c:pt idx="1546">
                  <c:v>154.59999999999499</c:v>
                </c:pt>
                <c:pt idx="1547">
                  <c:v>154.69999999999499</c:v>
                </c:pt>
                <c:pt idx="1548">
                  <c:v>154.79999999999501</c:v>
                </c:pt>
                <c:pt idx="1549">
                  <c:v>154.899999999995</c:v>
                </c:pt>
                <c:pt idx="1550">
                  <c:v>154.999999999995</c:v>
                </c:pt>
                <c:pt idx="1551">
                  <c:v>155.09999999999499</c:v>
                </c:pt>
                <c:pt idx="1552">
                  <c:v>155.19999999999499</c:v>
                </c:pt>
                <c:pt idx="1553">
                  <c:v>155.29999999999501</c:v>
                </c:pt>
                <c:pt idx="1554">
                  <c:v>155.399999999995</c:v>
                </c:pt>
                <c:pt idx="1555">
                  <c:v>155.499999999995</c:v>
                </c:pt>
                <c:pt idx="1556">
                  <c:v>155.59999999999499</c:v>
                </c:pt>
                <c:pt idx="1557">
                  <c:v>155.69999999999499</c:v>
                </c:pt>
                <c:pt idx="1558">
                  <c:v>155.79999999999501</c:v>
                </c:pt>
                <c:pt idx="1559">
                  <c:v>155.899999999995</c:v>
                </c:pt>
                <c:pt idx="1560">
                  <c:v>155.999999999995</c:v>
                </c:pt>
                <c:pt idx="1561">
                  <c:v>156.09999999999499</c:v>
                </c:pt>
                <c:pt idx="1562">
                  <c:v>156.19999999999499</c:v>
                </c:pt>
                <c:pt idx="1563">
                  <c:v>156.29999999999501</c:v>
                </c:pt>
                <c:pt idx="1564">
                  <c:v>156.399999999995</c:v>
                </c:pt>
                <c:pt idx="1565">
                  <c:v>156.499999999995</c:v>
                </c:pt>
                <c:pt idx="1566">
                  <c:v>156.59999999999499</c:v>
                </c:pt>
                <c:pt idx="1567">
                  <c:v>156.69999999999499</c:v>
                </c:pt>
                <c:pt idx="1568">
                  <c:v>156.79999999999501</c:v>
                </c:pt>
                <c:pt idx="1569">
                  <c:v>156.899999999995</c:v>
                </c:pt>
                <c:pt idx="1570">
                  <c:v>156.999999999995</c:v>
                </c:pt>
                <c:pt idx="1571">
                  <c:v>157.09999999999499</c:v>
                </c:pt>
                <c:pt idx="1572">
                  <c:v>157.19999999999499</c:v>
                </c:pt>
                <c:pt idx="1573">
                  <c:v>157.29999999999501</c:v>
                </c:pt>
                <c:pt idx="1574">
                  <c:v>157.399999999995</c:v>
                </c:pt>
                <c:pt idx="1575">
                  <c:v>157.499999999995</c:v>
                </c:pt>
                <c:pt idx="1576">
                  <c:v>157.59999999999499</c:v>
                </c:pt>
                <c:pt idx="1577">
                  <c:v>157.69999999999499</c:v>
                </c:pt>
                <c:pt idx="1578">
                  <c:v>157.79999999999501</c:v>
                </c:pt>
                <c:pt idx="1579">
                  <c:v>157.899999999995</c:v>
                </c:pt>
                <c:pt idx="1580">
                  <c:v>157.999999999995</c:v>
                </c:pt>
                <c:pt idx="1581">
                  <c:v>158.09999999999499</c:v>
                </c:pt>
                <c:pt idx="1582">
                  <c:v>158.19999999999499</c:v>
                </c:pt>
                <c:pt idx="1583">
                  <c:v>158.29999999999501</c:v>
                </c:pt>
                <c:pt idx="1584">
                  <c:v>158.399999999995</c:v>
                </c:pt>
                <c:pt idx="1585">
                  <c:v>158.499999999995</c:v>
                </c:pt>
                <c:pt idx="1586">
                  <c:v>158.59999999999499</c:v>
                </c:pt>
                <c:pt idx="1587">
                  <c:v>158.69999999999499</c:v>
                </c:pt>
                <c:pt idx="1588">
                  <c:v>158.79999999999501</c:v>
                </c:pt>
                <c:pt idx="1589">
                  <c:v>158.899999999995</c:v>
                </c:pt>
                <c:pt idx="1590">
                  <c:v>158.999999999995</c:v>
                </c:pt>
                <c:pt idx="1591">
                  <c:v>159.09999999999499</c:v>
                </c:pt>
                <c:pt idx="1592">
                  <c:v>159.19999999999499</c:v>
                </c:pt>
                <c:pt idx="1593">
                  <c:v>159.29999999999501</c:v>
                </c:pt>
                <c:pt idx="1594">
                  <c:v>159.399999999995</c:v>
                </c:pt>
                <c:pt idx="1595">
                  <c:v>159.499999999995</c:v>
                </c:pt>
                <c:pt idx="1596">
                  <c:v>159.59999999999499</c:v>
                </c:pt>
                <c:pt idx="1597">
                  <c:v>159.69999999999499</c:v>
                </c:pt>
                <c:pt idx="1598">
                  <c:v>159.79999999999501</c:v>
                </c:pt>
                <c:pt idx="1599">
                  <c:v>159.899999999995</c:v>
                </c:pt>
                <c:pt idx="1600">
                  <c:v>159.999999999995</c:v>
                </c:pt>
                <c:pt idx="1601">
                  <c:v>160.09999999999499</c:v>
                </c:pt>
                <c:pt idx="1602">
                  <c:v>160.19999999999499</c:v>
                </c:pt>
                <c:pt idx="1603">
                  <c:v>160.29999999999501</c:v>
                </c:pt>
                <c:pt idx="1604">
                  <c:v>160.399999999995</c:v>
                </c:pt>
                <c:pt idx="1605">
                  <c:v>160.499999999995</c:v>
                </c:pt>
                <c:pt idx="1606">
                  <c:v>160.59999999999499</c:v>
                </c:pt>
                <c:pt idx="1607">
                  <c:v>160.69999999999499</c:v>
                </c:pt>
                <c:pt idx="1608">
                  <c:v>160.79999999999501</c:v>
                </c:pt>
                <c:pt idx="1609">
                  <c:v>160.899999999995</c:v>
                </c:pt>
                <c:pt idx="1610">
                  <c:v>160.999999999995</c:v>
                </c:pt>
                <c:pt idx="1611">
                  <c:v>161.09999999999499</c:v>
                </c:pt>
                <c:pt idx="1612">
                  <c:v>161.19999999999499</c:v>
                </c:pt>
                <c:pt idx="1613">
                  <c:v>161.29999999999501</c:v>
                </c:pt>
                <c:pt idx="1614">
                  <c:v>161.399999999995</c:v>
                </c:pt>
                <c:pt idx="1615">
                  <c:v>161.499999999995</c:v>
                </c:pt>
                <c:pt idx="1616">
                  <c:v>161.59999999999499</c:v>
                </c:pt>
                <c:pt idx="1617">
                  <c:v>161.69999999999499</c:v>
                </c:pt>
                <c:pt idx="1618">
                  <c:v>161.79999999999399</c:v>
                </c:pt>
                <c:pt idx="1619">
                  <c:v>161.899999999995</c:v>
                </c:pt>
                <c:pt idx="1620">
                  <c:v>161.999999999994</c:v>
                </c:pt>
                <c:pt idx="1621">
                  <c:v>162.09999999999499</c:v>
                </c:pt>
                <c:pt idx="1622">
                  <c:v>162.19999999999499</c:v>
                </c:pt>
                <c:pt idx="1623">
                  <c:v>162.29999999999399</c:v>
                </c:pt>
                <c:pt idx="1624">
                  <c:v>162.399999999995</c:v>
                </c:pt>
                <c:pt idx="1625">
                  <c:v>162.499999999994</c:v>
                </c:pt>
                <c:pt idx="1626">
                  <c:v>162.59999999999499</c:v>
                </c:pt>
                <c:pt idx="1627">
                  <c:v>162.69999999999499</c:v>
                </c:pt>
                <c:pt idx="1628">
                  <c:v>162.79999999999399</c:v>
                </c:pt>
                <c:pt idx="1629">
                  <c:v>162.899999999995</c:v>
                </c:pt>
                <c:pt idx="1630">
                  <c:v>162.999999999994</c:v>
                </c:pt>
                <c:pt idx="1631">
                  <c:v>163.09999999999499</c:v>
                </c:pt>
                <c:pt idx="1632">
                  <c:v>163.19999999999499</c:v>
                </c:pt>
                <c:pt idx="1633">
                  <c:v>163.29999999999399</c:v>
                </c:pt>
                <c:pt idx="1634">
                  <c:v>163.399999999995</c:v>
                </c:pt>
                <c:pt idx="1635">
                  <c:v>163.499999999994</c:v>
                </c:pt>
                <c:pt idx="1636">
                  <c:v>163.599999999994</c:v>
                </c:pt>
                <c:pt idx="1637">
                  <c:v>163.69999999999399</c:v>
                </c:pt>
                <c:pt idx="1638">
                  <c:v>163.79999999999399</c:v>
                </c:pt>
                <c:pt idx="1639">
                  <c:v>163.89999999999401</c:v>
                </c:pt>
                <c:pt idx="1640">
                  <c:v>163.999999999994</c:v>
                </c:pt>
                <c:pt idx="1641">
                  <c:v>164.099999999994</c:v>
                </c:pt>
                <c:pt idx="1642">
                  <c:v>164.19999999999399</c:v>
                </c:pt>
                <c:pt idx="1643">
                  <c:v>164.29999999999399</c:v>
                </c:pt>
                <c:pt idx="1644">
                  <c:v>164.39999999999401</c:v>
                </c:pt>
                <c:pt idx="1645">
                  <c:v>164.499999999994</c:v>
                </c:pt>
                <c:pt idx="1646">
                  <c:v>164.599999999994</c:v>
                </c:pt>
                <c:pt idx="1647">
                  <c:v>164.69999999999399</c:v>
                </c:pt>
                <c:pt idx="1648">
                  <c:v>164.79999999999399</c:v>
                </c:pt>
                <c:pt idx="1649">
                  <c:v>164.89999999999401</c:v>
                </c:pt>
                <c:pt idx="1650">
                  <c:v>164.999999999994</c:v>
                </c:pt>
                <c:pt idx="1651">
                  <c:v>165.099999999994</c:v>
                </c:pt>
                <c:pt idx="1652">
                  <c:v>165.19999999999399</c:v>
                </c:pt>
                <c:pt idx="1653">
                  <c:v>165.29999999999399</c:v>
                </c:pt>
                <c:pt idx="1654">
                  <c:v>165.39999999999401</c:v>
                </c:pt>
                <c:pt idx="1655">
                  <c:v>165.499999999994</c:v>
                </c:pt>
                <c:pt idx="1656">
                  <c:v>165.599999999994</c:v>
                </c:pt>
                <c:pt idx="1657">
                  <c:v>165.69999999999399</c:v>
                </c:pt>
                <c:pt idx="1658">
                  <c:v>165.79999999999399</c:v>
                </c:pt>
                <c:pt idx="1659">
                  <c:v>165.89999999999401</c:v>
                </c:pt>
                <c:pt idx="1660">
                  <c:v>165.999999999994</c:v>
                </c:pt>
                <c:pt idx="1661">
                  <c:v>166.099999999994</c:v>
                </c:pt>
                <c:pt idx="1662">
                  <c:v>166.19999999999399</c:v>
                </c:pt>
                <c:pt idx="1663">
                  <c:v>166.29999999999399</c:v>
                </c:pt>
                <c:pt idx="1664">
                  <c:v>166.39999999999401</c:v>
                </c:pt>
                <c:pt idx="1665">
                  <c:v>166.499999999994</c:v>
                </c:pt>
                <c:pt idx="1666">
                  <c:v>166.599999999994</c:v>
                </c:pt>
                <c:pt idx="1667">
                  <c:v>166.69999999999399</c:v>
                </c:pt>
                <c:pt idx="1668">
                  <c:v>166.79999999999399</c:v>
                </c:pt>
                <c:pt idx="1669">
                  <c:v>166.89999999999401</c:v>
                </c:pt>
                <c:pt idx="1670">
                  <c:v>166.999999999994</c:v>
                </c:pt>
                <c:pt idx="1671">
                  <c:v>167.099999999994</c:v>
                </c:pt>
                <c:pt idx="1672">
                  <c:v>167.19999999999399</c:v>
                </c:pt>
                <c:pt idx="1673">
                  <c:v>167.29999999999399</c:v>
                </c:pt>
                <c:pt idx="1674">
                  <c:v>167.39999999999401</c:v>
                </c:pt>
                <c:pt idx="1675">
                  <c:v>167.499999999994</c:v>
                </c:pt>
                <c:pt idx="1676">
                  <c:v>167.599999999994</c:v>
                </c:pt>
                <c:pt idx="1677">
                  <c:v>167.69999999999399</c:v>
                </c:pt>
                <c:pt idx="1678">
                  <c:v>167.79999999999399</c:v>
                </c:pt>
                <c:pt idx="1679">
                  <c:v>167.89999999999401</c:v>
                </c:pt>
                <c:pt idx="1680">
                  <c:v>167.999999999994</c:v>
                </c:pt>
                <c:pt idx="1681">
                  <c:v>168.099999999994</c:v>
                </c:pt>
                <c:pt idx="1682">
                  <c:v>168.19999999999399</c:v>
                </c:pt>
                <c:pt idx="1683">
                  <c:v>168.29999999999399</c:v>
                </c:pt>
                <c:pt idx="1684">
                  <c:v>168.39999999999401</c:v>
                </c:pt>
                <c:pt idx="1685">
                  <c:v>168.499999999994</c:v>
                </c:pt>
                <c:pt idx="1686">
                  <c:v>168.599999999994</c:v>
                </c:pt>
                <c:pt idx="1687">
                  <c:v>168.69999999999399</c:v>
                </c:pt>
                <c:pt idx="1688">
                  <c:v>168.79999999999399</c:v>
                </c:pt>
                <c:pt idx="1689">
                  <c:v>168.89999999999401</c:v>
                </c:pt>
                <c:pt idx="1690">
                  <c:v>168.999999999994</c:v>
                </c:pt>
                <c:pt idx="1691">
                  <c:v>169.099999999994</c:v>
                </c:pt>
                <c:pt idx="1692">
                  <c:v>169.19999999999399</c:v>
                </c:pt>
                <c:pt idx="1693">
                  <c:v>169.29999999999399</c:v>
                </c:pt>
                <c:pt idx="1694">
                  <c:v>169.39999999999401</c:v>
                </c:pt>
                <c:pt idx="1695">
                  <c:v>169.499999999994</c:v>
                </c:pt>
                <c:pt idx="1696">
                  <c:v>169.599999999994</c:v>
                </c:pt>
                <c:pt idx="1697">
                  <c:v>169.69999999999399</c:v>
                </c:pt>
                <c:pt idx="1698">
                  <c:v>169.79999999999399</c:v>
                </c:pt>
                <c:pt idx="1699">
                  <c:v>169.89999999999401</c:v>
                </c:pt>
                <c:pt idx="1700">
                  <c:v>169.999999999994</c:v>
                </c:pt>
                <c:pt idx="1701">
                  <c:v>170.099999999994</c:v>
                </c:pt>
                <c:pt idx="1702">
                  <c:v>170.19999999999399</c:v>
                </c:pt>
                <c:pt idx="1703">
                  <c:v>170.29999999999399</c:v>
                </c:pt>
                <c:pt idx="1704">
                  <c:v>170.39999999999401</c:v>
                </c:pt>
                <c:pt idx="1705">
                  <c:v>170.499999999994</c:v>
                </c:pt>
                <c:pt idx="1706">
                  <c:v>170.599999999994</c:v>
                </c:pt>
                <c:pt idx="1707">
                  <c:v>170.69999999999399</c:v>
                </c:pt>
                <c:pt idx="1708">
                  <c:v>170.79999999999399</c:v>
                </c:pt>
                <c:pt idx="1709">
                  <c:v>170.89999999999401</c:v>
                </c:pt>
                <c:pt idx="1710">
                  <c:v>170.999999999994</c:v>
                </c:pt>
                <c:pt idx="1711">
                  <c:v>171.099999999994</c:v>
                </c:pt>
                <c:pt idx="1712">
                  <c:v>171.19999999999399</c:v>
                </c:pt>
                <c:pt idx="1713">
                  <c:v>171.29999999999399</c:v>
                </c:pt>
                <c:pt idx="1714">
                  <c:v>171.39999999999401</c:v>
                </c:pt>
                <c:pt idx="1715">
                  <c:v>171.499999999994</c:v>
                </c:pt>
                <c:pt idx="1716">
                  <c:v>171.599999999994</c:v>
                </c:pt>
                <c:pt idx="1717">
                  <c:v>171.69999999999399</c:v>
                </c:pt>
                <c:pt idx="1718">
                  <c:v>171.79999999999399</c:v>
                </c:pt>
                <c:pt idx="1719">
                  <c:v>171.89999999999401</c:v>
                </c:pt>
                <c:pt idx="1720">
                  <c:v>171.999999999994</c:v>
                </c:pt>
                <c:pt idx="1721">
                  <c:v>172.099999999994</c:v>
                </c:pt>
                <c:pt idx="1722">
                  <c:v>172.19999999999399</c:v>
                </c:pt>
                <c:pt idx="1723">
                  <c:v>172.29999999999399</c:v>
                </c:pt>
                <c:pt idx="1724">
                  <c:v>172.39999999999401</c:v>
                </c:pt>
                <c:pt idx="1725">
                  <c:v>172.499999999994</c:v>
                </c:pt>
                <c:pt idx="1726">
                  <c:v>172.599999999994</c:v>
                </c:pt>
                <c:pt idx="1727">
                  <c:v>172.69999999999399</c:v>
                </c:pt>
                <c:pt idx="1728">
                  <c:v>172.79999999999399</c:v>
                </c:pt>
                <c:pt idx="1729">
                  <c:v>172.89999999999401</c:v>
                </c:pt>
                <c:pt idx="1730">
                  <c:v>172.999999999994</c:v>
                </c:pt>
                <c:pt idx="1731">
                  <c:v>173.099999999994</c:v>
                </c:pt>
                <c:pt idx="1732">
                  <c:v>173.19999999999399</c:v>
                </c:pt>
                <c:pt idx="1733">
                  <c:v>173.29999999999399</c:v>
                </c:pt>
                <c:pt idx="1734">
                  <c:v>173.39999999999401</c:v>
                </c:pt>
                <c:pt idx="1735">
                  <c:v>173.499999999994</c:v>
                </c:pt>
                <c:pt idx="1736">
                  <c:v>173.599999999994</c:v>
                </c:pt>
                <c:pt idx="1737">
                  <c:v>173.69999999999399</c:v>
                </c:pt>
                <c:pt idx="1738">
                  <c:v>173.79999999999399</c:v>
                </c:pt>
                <c:pt idx="1739">
                  <c:v>173.89999999999401</c:v>
                </c:pt>
                <c:pt idx="1740">
                  <c:v>173.999999999994</c:v>
                </c:pt>
                <c:pt idx="1741">
                  <c:v>174.099999999994</c:v>
                </c:pt>
                <c:pt idx="1742">
                  <c:v>174.19999999999399</c:v>
                </c:pt>
                <c:pt idx="1743">
                  <c:v>174.29999999999399</c:v>
                </c:pt>
                <c:pt idx="1744">
                  <c:v>174.39999999999401</c:v>
                </c:pt>
                <c:pt idx="1745">
                  <c:v>174.499999999994</c:v>
                </c:pt>
                <c:pt idx="1746">
                  <c:v>174.599999999994</c:v>
                </c:pt>
                <c:pt idx="1747">
                  <c:v>174.69999999999399</c:v>
                </c:pt>
                <c:pt idx="1748">
                  <c:v>174.79999999999399</c:v>
                </c:pt>
                <c:pt idx="1749">
                  <c:v>174.89999999999401</c:v>
                </c:pt>
                <c:pt idx="1750">
                  <c:v>174.999999999994</c:v>
                </c:pt>
                <c:pt idx="1751">
                  <c:v>175.099999999994</c:v>
                </c:pt>
                <c:pt idx="1752">
                  <c:v>175.19999999999399</c:v>
                </c:pt>
                <c:pt idx="1753">
                  <c:v>175.29999999999399</c:v>
                </c:pt>
                <c:pt idx="1754">
                  <c:v>175.39999999999401</c:v>
                </c:pt>
                <c:pt idx="1755">
                  <c:v>175.499999999994</c:v>
                </c:pt>
                <c:pt idx="1756">
                  <c:v>175.599999999994</c:v>
                </c:pt>
                <c:pt idx="1757">
                  <c:v>175.69999999999399</c:v>
                </c:pt>
                <c:pt idx="1758">
                  <c:v>175.79999999999399</c:v>
                </c:pt>
                <c:pt idx="1759">
                  <c:v>175.89999999999401</c:v>
                </c:pt>
                <c:pt idx="1760">
                  <c:v>175.999999999994</c:v>
                </c:pt>
                <c:pt idx="1761">
                  <c:v>176.099999999994</c:v>
                </c:pt>
                <c:pt idx="1762">
                  <c:v>176.19999999999399</c:v>
                </c:pt>
                <c:pt idx="1763">
                  <c:v>176.29999999999399</c:v>
                </c:pt>
                <c:pt idx="1764">
                  <c:v>176.39999999999401</c:v>
                </c:pt>
                <c:pt idx="1765">
                  <c:v>176.499999999994</c:v>
                </c:pt>
                <c:pt idx="1766">
                  <c:v>176.599999999994</c:v>
                </c:pt>
                <c:pt idx="1767">
                  <c:v>176.69999999999399</c:v>
                </c:pt>
                <c:pt idx="1768">
                  <c:v>176.79999999999399</c:v>
                </c:pt>
                <c:pt idx="1769">
                  <c:v>176.89999999999401</c:v>
                </c:pt>
                <c:pt idx="1770">
                  <c:v>176.999999999994</c:v>
                </c:pt>
                <c:pt idx="1771">
                  <c:v>177.099999999994</c:v>
                </c:pt>
                <c:pt idx="1772">
                  <c:v>177.19999999999399</c:v>
                </c:pt>
                <c:pt idx="1773">
                  <c:v>177.29999999999399</c:v>
                </c:pt>
                <c:pt idx="1774">
                  <c:v>177.39999999999401</c:v>
                </c:pt>
                <c:pt idx="1775">
                  <c:v>177.499999999994</c:v>
                </c:pt>
                <c:pt idx="1776">
                  <c:v>177.599999999994</c:v>
                </c:pt>
                <c:pt idx="1777">
                  <c:v>177.69999999999399</c:v>
                </c:pt>
                <c:pt idx="1778">
                  <c:v>177.79999999999399</c:v>
                </c:pt>
                <c:pt idx="1779">
                  <c:v>177.89999999999401</c:v>
                </c:pt>
                <c:pt idx="1780">
                  <c:v>177.999999999994</c:v>
                </c:pt>
                <c:pt idx="1781">
                  <c:v>178.099999999994</c:v>
                </c:pt>
                <c:pt idx="1782">
                  <c:v>178.19999999999399</c:v>
                </c:pt>
                <c:pt idx="1783">
                  <c:v>178.29999999999399</c:v>
                </c:pt>
                <c:pt idx="1784">
                  <c:v>178.39999999999401</c:v>
                </c:pt>
                <c:pt idx="1785">
                  <c:v>178.499999999994</c:v>
                </c:pt>
                <c:pt idx="1786">
                  <c:v>178.599999999994</c:v>
                </c:pt>
                <c:pt idx="1787">
                  <c:v>178.69999999999399</c:v>
                </c:pt>
                <c:pt idx="1788">
                  <c:v>178.79999999999399</c:v>
                </c:pt>
                <c:pt idx="1789">
                  <c:v>178.89999999999401</c:v>
                </c:pt>
                <c:pt idx="1790">
                  <c:v>178.999999999994</c:v>
                </c:pt>
                <c:pt idx="1791">
                  <c:v>179.099999999994</c:v>
                </c:pt>
                <c:pt idx="1792">
                  <c:v>179.19999999999399</c:v>
                </c:pt>
                <c:pt idx="1793">
                  <c:v>179.29999999999399</c:v>
                </c:pt>
                <c:pt idx="1794">
                  <c:v>179.39999999999401</c:v>
                </c:pt>
                <c:pt idx="1795">
                  <c:v>179.499999999994</c:v>
                </c:pt>
                <c:pt idx="1796">
                  <c:v>179.599999999994</c:v>
                </c:pt>
                <c:pt idx="1797">
                  <c:v>179.69999999999399</c:v>
                </c:pt>
                <c:pt idx="1798">
                  <c:v>179.79999999999399</c:v>
                </c:pt>
                <c:pt idx="1799">
                  <c:v>179.89999999999401</c:v>
                </c:pt>
                <c:pt idx="1800">
                  <c:v>179.999999999994</c:v>
                </c:pt>
                <c:pt idx="1801">
                  <c:v>180.099999999994</c:v>
                </c:pt>
                <c:pt idx="1802">
                  <c:v>180.19999999999399</c:v>
                </c:pt>
                <c:pt idx="1803">
                  <c:v>180.29999999999299</c:v>
                </c:pt>
                <c:pt idx="1804">
                  <c:v>180.39999999999301</c:v>
                </c:pt>
                <c:pt idx="1805">
                  <c:v>180.49999999999301</c:v>
                </c:pt>
                <c:pt idx="1806">
                  <c:v>180.599999999993</c:v>
                </c:pt>
                <c:pt idx="1807">
                  <c:v>180.699999999993</c:v>
                </c:pt>
                <c:pt idx="1808">
                  <c:v>180.79999999999299</c:v>
                </c:pt>
                <c:pt idx="1809">
                  <c:v>180.89999999999301</c:v>
                </c:pt>
                <c:pt idx="1810">
                  <c:v>180.99999999999301</c:v>
                </c:pt>
                <c:pt idx="1811">
                  <c:v>181.099999999993</c:v>
                </c:pt>
                <c:pt idx="1812">
                  <c:v>181.199999999993</c:v>
                </c:pt>
                <c:pt idx="1813">
                  <c:v>181.29999999999299</c:v>
                </c:pt>
                <c:pt idx="1814">
                  <c:v>181.39999999999301</c:v>
                </c:pt>
                <c:pt idx="1815">
                  <c:v>181.49999999999301</c:v>
                </c:pt>
                <c:pt idx="1816">
                  <c:v>181.599999999993</c:v>
                </c:pt>
                <c:pt idx="1817">
                  <c:v>181.699999999993</c:v>
                </c:pt>
                <c:pt idx="1818">
                  <c:v>181.79999999999299</c:v>
                </c:pt>
                <c:pt idx="1819">
                  <c:v>181.89999999999301</c:v>
                </c:pt>
                <c:pt idx="1820">
                  <c:v>181.99999999999301</c:v>
                </c:pt>
                <c:pt idx="1821">
                  <c:v>182.099999999993</c:v>
                </c:pt>
                <c:pt idx="1822">
                  <c:v>182.199999999993</c:v>
                </c:pt>
                <c:pt idx="1823">
                  <c:v>182.29999999999299</c:v>
                </c:pt>
                <c:pt idx="1824">
                  <c:v>182.39999999999301</c:v>
                </c:pt>
                <c:pt idx="1825">
                  <c:v>182.49999999999301</c:v>
                </c:pt>
                <c:pt idx="1826">
                  <c:v>182.599999999993</c:v>
                </c:pt>
                <c:pt idx="1827">
                  <c:v>182.699999999993</c:v>
                </c:pt>
                <c:pt idx="1828">
                  <c:v>182.79999999999299</c:v>
                </c:pt>
                <c:pt idx="1829">
                  <c:v>182.89999999999301</c:v>
                </c:pt>
                <c:pt idx="1830">
                  <c:v>182.99999999999301</c:v>
                </c:pt>
                <c:pt idx="1831">
                  <c:v>183.099999999993</c:v>
                </c:pt>
                <c:pt idx="1832">
                  <c:v>183.199999999993</c:v>
                </c:pt>
                <c:pt idx="1833">
                  <c:v>183.29999999999299</c:v>
                </c:pt>
                <c:pt idx="1834">
                  <c:v>183.39999999999301</c:v>
                </c:pt>
                <c:pt idx="1835">
                  <c:v>183.49999999999301</c:v>
                </c:pt>
                <c:pt idx="1836">
                  <c:v>183.599999999993</c:v>
                </c:pt>
                <c:pt idx="1837">
                  <c:v>183.699999999993</c:v>
                </c:pt>
                <c:pt idx="1838">
                  <c:v>183.79999999999299</c:v>
                </c:pt>
                <c:pt idx="1839">
                  <c:v>183.89999999999301</c:v>
                </c:pt>
                <c:pt idx="1840">
                  <c:v>183.99999999999301</c:v>
                </c:pt>
                <c:pt idx="1841">
                  <c:v>184.099999999993</c:v>
                </c:pt>
                <c:pt idx="1842">
                  <c:v>184.199999999993</c:v>
                </c:pt>
                <c:pt idx="1843">
                  <c:v>184.29999999999299</c:v>
                </c:pt>
                <c:pt idx="1844">
                  <c:v>184.39999999999301</c:v>
                </c:pt>
                <c:pt idx="1845">
                  <c:v>184.49999999999301</c:v>
                </c:pt>
                <c:pt idx="1846">
                  <c:v>184.599999999993</c:v>
                </c:pt>
                <c:pt idx="1847">
                  <c:v>184.699999999993</c:v>
                </c:pt>
                <c:pt idx="1848">
                  <c:v>184.79999999999299</c:v>
                </c:pt>
                <c:pt idx="1849">
                  <c:v>184.89999999999301</c:v>
                </c:pt>
                <c:pt idx="1850">
                  <c:v>184.99999999999301</c:v>
                </c:pt>
                <c:pt idx="1851">
                  <c:v>185.099999999993</c:v>
                </c:pt>
                <c:pt idx="1852">
                  <c:v>185.199999999993</c:v>
                </c:pt>
                <c:pt idx="1853">
                  <c:v>185.29999999999299</c:v>
                </c:pt>
                <c:pt idx="1854">
                  <c:v>185.39999999999301</c:v>
                </c:pt>
                <c:pt idx="1855">
                  <c:v>185.49999999999301</c:v>
                </c:pt>
                <c:pt idx="1856">
                  <c:v>185.599999999993</c:v>
                </c:pt>
                <c:pt idx="1857">
                  <c:v>185.699999999993</c:v>
                </c:pt>
                <c:pt idx="1858">
                  <c:v>185.79999999999299</c:v>
                </c:pt>
                <c:pt idx="1859">
                  <c:v>185.89999999999301</c:v>
                </c:pt>
                <c:pt idx="1860">
                  <c:v>185.99999999999301</c:v>
                </c:pt>
                <c:pt idx="1861">
                  <c:v>186.099999999993</c:v>
                </c:pt>
                <c:pt idx="1862">
                  <c:v>186.199999999993</c:v>
                </c:pt>
                <c:pt idx="1863">
                  <c:v>186.29999999999299</c:v>
                </c:pt>
                <c:pt idx="1864">
                  <c:v>186.39999999999301</c:v>
                </c:pt>
                <c:pt idx="1865">
                  <c:v>186.49999999999301</c:v>
                </c:pt>
                <c:pt idx="1866">
                  <c:v>186.599999999993</c:v>
                </c:pt>
                <c:pt idx="1867">
                  <c:v>186.699999999993</c:v>
                </c:pt>
                <c:pt idx="1868">
                  <c:v>186.79999999999299</c:v>
                </c:pt>
                <c:pt idx="1869">
                  <c:v>186.89999999999301</c:v>
                </c:pt>
                <c:pt idx="1870">
                  <c:v>186.99999999999301</c:v>
                </c:pt>
                <c:pt idx="1871">
                  <c:v>187.099999999993</c:v>
                </c:pt>
                <c:pt idx="1872">
                  <c:v>187.199999999993</c:v>
                </c:pt>
                <c:pt idx="1873">
                  <c:v>187.29999999999299</c:v>
                </c:pt>
                <c:pt idx="1874">
                  <c:v>187.39999999999301</c:v>
                </c:pt>
                <c:pt idx="1875">
                  <c:v>187.49999999999301</c:v>
                </c:pt>
                <c:pt idx="1876">
                  <c:v>187.599999999993</c:v>
                </c:pt>
                <c:pt idx="1877">
                  <c:v>187.699999999993</c:v>
                </c:pt>
                <c:pt idx="1878">
                  <c:v>187.79999999999299</c:v>
                </c:pt>
                <c:pt idx="1879">
                  <c:v>187.89999999999301</c:v>
                </c:pt>
                <c:pt idx="1880">
                  <c:v>187.99999999999301</c:v>
                </c:pt>
                <c:pt idx="1881">
                  <c:v>188.099999999993</c:v>
                </c:pt>
                <c:pt idx="1882">
                  <c:v>188.199999999993</c:v>
                </c:pt>
                <c:pt idx="1883">
                  <c:v>188.29999999999299</c:v>
                </c:pt>
                <c:pt idx="1884">
                  <c:v>188.39999999999301</c:v>
                </c:pt>
                <c:pt idx="1885">
                  <c:v>188.49999999999301</c:v>
                </c:pt>
                <c:pt idx="1886">
                  <c:v>188.599999999993</c:v>
                </c:pt>
                <c:pt idx="1887">
                  <c:v>188.699999999993</c:v>
                </c:pt>
                <c:pt idx="1888">
                  <c:v>188.79999999999299</c:v>
                </c:pt>
                <c:pt idx="1889">
                  <c:v>188.89999999999301</c:v>
                </c:pt>
                <c:pt idx="1890">
                  <c:v>188.99999999999301</c:v>
                </c:pt>
                <c:pt idx="1891">
                  <c:v>189.099999999993</c:v>
                </c:pt>
                <c:pt idx="1892">
                  <c:v>189.199999999993</c:v>
                </c:pt>
                <c:pt idx="1893">
                  <c:v>189.29999999999299</c:v>
                </c:pt>
                <c:pt idx="1894">
                  <c:v>189.39999999999301</c:v>
                </c:pt>
                <c:pt idx="1895">
                  <c:v>189.49999999999301</c:v>
                </c:pt>
                <c:pt idx="1896">
                  <c:v>189.599999999993</c:v>
                </c:pt>
                <c:pt idx="1897">
                  <c:v>189.699999999993</c:v>
                </c:pt>
                <c:pt idx="1898">
                  <c:v>189.79999999999299</c:v>
                </c:pt>
                <c:pt idx="1899">
                  <c:v>189.89999999999301</c:v>
                </c:pt>
                <c:pt idx="1900">
                  <c:v>189.99999999999301</c:v>
                </c:pt>
                <c:pt idx="1901">
                  <c:v>190.099999999993</c:v>
                </c:pt>
                <c:pt idx="1902">
                  <c:v>190.199999999993</c:v>
                </c:pt>
                <c:pt idx="1903">
                  <c:v>190.29999999999299</c:v>
                </c:pt>
                <c:pt idx="1904">
                  <c:v>190.39999999999301</c:v>
                </c:pt>
                <c:pt idx="1905">
                  <c:v>190.49999999999301</c:v>
                </c:pt>
                <c:pt idx="1906">
                  <c:v>190.599999999993</c:v>
                </c:pt>
                <c:pt idx="1907">
                  <c:v>190.699999999993</c:v>
                </c:pt>
                <c:pt idx="1908">
                  <c:v>190.79999999999299</c:v>
                </c:pt>
                <c:pt idx="1909">
                  <c:v>190.89999999999301</c:v>
                </c:pt>
                <c:pt idx="1910">
                  <c:v>190.99999999999301</c:v>
                </c:pt>
                <c:pt idx="1911">
                  <c:v>191.099999999993</c:v>
                </c:pt>
                <c:pt idx="1912">
                  <c:v>191.199999999993</c:v>
                </c:pt>
                <c:pt idx="1913">
                  <c:v>191.29999999999299</c:v>
                </c:pt>
                <c:pt idx="1914">
                  <c:v>191.39999999999301</c:v>
                </c:pt>
                <c:pt idx="1915">
                  <c:v>191.49999999999301</c:v>
                </c:pt>
                <c:pt idx="1916">
                  <c:v>191.599999999993</c:v>
                </c:pt>
                <c:pt idx="1917">
                  <c:v>191.699999999993</c:v>
                </c:pt>
                <c:pt idx="1918">
                  <c:v>191.79999999999299</c:v>
                </c:pt>
                <c:pt idx="1919">
                  <c:v>191.89999999999301</c:v>
                </c:pt>
                <c:pt idx="1920">
                  <c:v>191.99999999999301</c:v>
                </c:pt>
                <c:pt idx="1921">
                  <c:v>192.099999999993</c:v>
                </c:pt>
                <c:pt idx="1922">
                  <c:v>192.199999999993</c:v>
                </c:pt>
                <c:pt idx="1923">
                  <c:v>192.29999999999299</c:v>
                </c:pt>
                <c:pt idx="1924">
                  <c:v>192.39999999999301</c:v>
                </c:pt>
                <c:pt idx="1925">
                  <c:v>192.49999999999301</c:v>
                </c:pt>
                <c:pt idx="1926">
                  <c:v>192.599999999993</c:v>
                </c:pt>
                <c:pt idx="1927">
                  <c:v>192.699999999993</c:v>
                </c:pt>
                <c:pt idx="1928">
                  <c:v>192.79999999999299</c:v>
                </c:pt>
                <c:pt idx="1929">
                  <c:v>192.89999999999301</c:v>
                </c:pt>
                <c:pt idx="1930">
                  <c:v>192.99999999999301</c:v>
                </c:pt>
                <c:pt idx="1931">
                  <c:v>193.099999999993</c:v>
                </c:pt>
                <c:pt idx="1932">
                  <c:v>193.199999999993</c:v>
                </c:pt>
                <c:pt idx="1933">
                  <c:v>193.29999999999299</c:v>
                </c:pt>
                <c:pt idx="1934">
                  <c:v>193.39999999999301</c:v>
                </c:pt>
                <c:pt idx="1935">
                  <c:v>193.49999999999301</c:v>
                </c:pt>
                <c:pt idx="1936">
                  <c:v>193.599999999993</c:v>
                </c:pt>
                <c:pt idx="1937">
                  <c:v>193.699999999993</c:v>
                </c:pt>
                <c:pt idx="1938">
                  <c:v>193.79999999999299</c:v>
                </c:pt>
                <c:pt idx="1939">
                  <c:v>193.89999999999301</c:v>
                </c:pt>
                <c:pt idx="1940">
                  <c:v>193.99999999999301</c:v>
                </c:pt>
                <c:pt idx="1941">
                  <c:v>194.099999999993</c:v>
                </c:pt>
                <c:pt idx="1942">
                  <c:v>194.199999999993</c:v>
                </c:pt>
                <c:pt idx="1943">
                  <c:v>194.29999999999299</c:v>
                </c:pt>
                <c:pt idx="1944">
                  <c:v>194.39999999999301</c:v>
                </c:pt>
                <c:pt idx="1945">
                  <c:v>194.49999999999301</c:v>
                </c:pt>
                <c:pt idx="1946">
                  <c:v>194.599999999993</c:v>
                </c:pt>
                <c:pt idx="1947">
                  <c:v>194.699999999993</c:v>
                </c:pt>
                <c:pt idx="1948">
                  <c:v>194.79999999999299</c:v>
                </c:pt>
                <c:pt idx="1949">
                  <c:v>194.89999999999301</c:v>
                </c:pt>
                <c:pt idx="1950">
                  <c:v>194.99999999999301</c:v>
                </c:pt>
                <c:pt idx="1951">
                  <c:v>195.099999999993</c:v>
                </c:pt>
                <c:pt idx="1952">
                  <c:v>195.199999999993</c:v>
                </c:pt>
                <c:pt idx="1953">
                  <c:v>195.29999999999299</c:v>
                </c:pt>
                <c:pt idx="1954">
                  <c:v>195.39999999999301</c:v>
                </c:pt>
                <c:pt idx="1955">
                  <c:v>195.49999999999301</c:v>
                </c:pt>
                <c:pt idx="1956">
                  <c:v>195.599999999993</c:v>
                </c:pt>
                <c:pt idx="1957">
                  <c:v>195.699999999993</c:v>
                </c:pt>
                <c:pt idx="1958">
                  <c:v>195.79999999999299</c:v>
                </c:pt>
                <c:pt idx="1959">
                  <c:v>195.89999999999301</c:v>
                </c:pt>
                <c:pt idx="1960">
                  <c:v>195.99999999999301</c:v>
                </c:pt>
                <c:pt idx="1961">
                  <c:v>196.099999999993</c:v>
                </c:pt>
                <c:pt idx="1962">
                  <c:v>196.199999999993</c:v>
                </c:pt>
                <c:pt idx="1963">
                  <c:v>196.29999999999299</c:v>
                </c:pt>
                <c:pt idx="1964">
                  <c:v>196.39999999999301</c:v>
                </c:pt>
                <c:pt idx="1965">
                  <c:v>196.49999999999301</c:v>
                </c:pt>
                <c:pt idx="1966">
                  <c:v>196.599999999993</c:v>
                </c:pt>
                <c:pt idx="1967">
                  <c:v>196.699999999993</c:v>
                </c:pt>
                <c:pt idx="1968">
                  <c:v>196.79999999999299</c:v>
                </c:pt>
                <c:pt idx="1969">
                  <c:v>196.89999999999301</c:v>
                </c:pt>
                <c:pt idx="1970">
                  <c:v>196.99999999999301</c:v>
                </c:pt>
                <c:pt idx="1971">
                  <c:v>197.099999999993</c:v>
                </c:pt>
                <c:pt idx="1972">
                  <c:v>197.199999999993</c:v>
                </c:pt>
                <c:pt idx="1973">
                  <c:v>197.29999999999299</c:v>
                </c:pt>
                <c:pt idx="1974">
                  <c:v>197.39999999999301</c:v>
                </c:pt>
                <c:pt idx="1975">
                  <c:v>197.49999999999301</c:v>
                </c:pt>
                <c:pt idx="1976">
                  <c:v>197.599999999993</c:v>
                </c:pt>
                <c:pt idx="1977">
                  <c:v>197.699999999993</c:v>
                </c:pt>
                <c:pt idx="1978">
                  <c:v>197.79999999999299</c:v>
                </c:pt>
                <c:pt idx="1979">
                  <c:v>197.89999999999199</c:v>
                </c:pt>
                <c:pt idx="1980">
                  <c:v>197.99999999999201</c:v>
                </c:pt>
                <c:pt idx="1981">
                  <c:v>198.09999999999201</c:v>
                </c:pt>
                <c:pt idx="1982">
                  <c:v>198.199999999992</c:v>
                </c:pt>
                <c:pt idx="1983">
                  <c:v>198.299999999992</c:v>
                </c:pt>
                <c:pt idx="1984">
                  <c:v>198.39999999999199</c:v>
                </c:pt>
                <c:pt idx="1985">
                  <c:v>198.49999999999201</c:v>
                </c:pt>
                <c:pt idx="1986">
                  <c:v>198.59999999999201</c:v>
                </c:pt>
                <c:pt idx="1987">
                  <c:v>198.699999999992</c:v>
                </c:pt>
                <c:pt idx="1988">
                  <c:v>198.799999999992</c:v>
                </c:pt>
                <c:pt idx="1989">
                  <c:v>198.89999999999199</c:v>
                </c:pt>
                <c:pt idx="1990">
                  <c:v>198.99999999999201</c:v>
                </c:pt>
                <c:pt idx="1991">
                  <c:v>199.09999999999201</c:v>
                </c:pt>
                <c:pt idx="1992">
                  <c:v>199.199999999992</c:v>
                </c:pt>
                <c:pt idx="1993">
                  <c:v>199.299999999992</c:v>
                </c:pt>
                <c:pt idx="1994">
                  <c:v>199.39999999999199</c:v>
                </c:pt>
                <c:pt idx="1995">
                  <c:v>199.49999999999201</c:v>
                </c:pt>
                <c:pt idx="1996">
                  <c:v>199.59999999999201</c:v>
                </c:pt>
                <c:pt idx="1997">
                  <c:v>199.699999999992</c:v>
                </c:pt>
                <c:pt idx="1998">
                  <c:v>199.799999999992</c:v>
                </c:pt>
                <c:pt idx="1999">
                  <c:v>199.89999999999199</c:v>
                </c:pt>
                <c:pt idx="2000">
                  <c:v>199.99999999999201</c:v>
                </c:pt>
                <c:pt idx="2001">
                  <c:v>200.09999999999201</c:v>
                </c:pt>
                <c:pt idx="2002">
                  <c:v>200.199999999992</c:v>
                </c:pt>
                <c:pt idx="2003">
                  <c:v>200.299999999992</c:v>
                </c:pt>
                <c:pt idx="2004">
                  <c:v>200.39999999999199</c:v>
                </c:pt>
                <c:pt idx="2005">
                  <c:v>200.49999999999201</c:v>
                </c:pt>
                <c:pt idx="2006">
                  <c:v>200.59999999999201</c:v>
                </c:pt>
                <c:pt idx="2007">
                  <c:v>200.699999999992</c:v>
                </c:pt>
                <c:pt idx="2008">
                  <c:v>200.799999999992</c:v>
                </c:pt>
                <c:pt idx="2009">
                  <c:v>200.89999999999199</c:v>
                </c:pt>
                <c:pt idx="2010">
                  <c:v>200.99999999999201</c:v>
                </c:pt>
                <c:pt idx="2011">
                  <c:v>201.09999999999201</c:v>
                </c:pt>
                <c:pt idx="2012">
                  <c:v>201.199999999992</c:v>
                </c:pt>
                <c:pt idx="2013">
                  <c:v>201.299999999992</c:v>
                </c:pt>
                <c:pt idx="2014">
                  <c:v>201.39999999999199</c:v>
                </c:pt>
                <c:pt idx="2015">
                  <c:v>201.49999999999201</c:v>
                </c:pt>
                <c:pt idx="2016">
                  <c:v>201.59999999999201</c:v>
                </c:pt>
                <c:pt idx="2017">
                  <c:v>201.699999999992</c:v>
                </c:pt>
                <c:pt idx="2018">
                  <c:v>201.799999999992</c:v>
                </c:pt>
                <c:pt idx="2019">
                  <c:v>201.89999999999199</c:v>
                </c:pt>
                <c:pt idx="2020">
                  <c:v>201.99999999999201</c:v>
                </c:pt>
                <c:pt idx="2021">
                  <c:v>202.09999999999201</c:v>
                </c:pt>
                <c:pt idx="2022">
                  <c:v>202.199999999992</c:v>
                </c:pt>
                <c:pt idx="2023">
                  <c:v>202.299999999992</c:v>
                </c:pt>
                <c:pt idx="2024">
                  <c:v>202.39999999999199</c:v>
                </c:pt>
                <c:pt idx="2025">
                  <c:v>202.49999999999201</c:v>
                </c:pt>
                <c:pt idx="2026">
                  <c:v>202.59999999999201</c:v>
                </c:pt>
                <c:pt idx="2027">
                  <c:v>202.699999999992</c:v>
                </c:pt>
                <c:pt idx="2028">
                  <c:v>202.799999999992</c:v>
                </c:pt>
                <c:pt idx="2029">
                  <c:v>202.89999999999199</c:v>
                </c:pt>
                <c:pt idx="2030">
                  <c:v>202.99999999999201</c:v>
                </c:pt>
                <c:pt idx="2031">
                  <c:v>203.09999999999201</c:v>
                </c:pt>
                <c:pt idx="2032">
                  <c:v>203.199999999992</c:v>
                </c:pt>
                <c:pt idx="2033">
                  <c:v>203.299999999992</c:v>
                </c:pt>
                <c:pt idx="2034">
                  <c:v>203.39999999999199</c:v>
                </c:pt>
                <c:pt idx="2035">
                  <c:v>203.49999999999201</c:v>
                </c:pt>
                <c:pt idx="2036">
                  <c:v>203.59999999999201</c:v>
                </c:pt>
                <c:pt idx="2037">
                  <c:v>203.699999999992</c:v>
                </c:pt>
                <c:pt idx="2038">
                  <c:v>203.799999999992</c:v>
                </c:pt>
                <c:pt idx="2039">
                  <c:v>203.89999999999199</c:v>
                </c:pt>
                <c:pt idx="2040">
                  <c:v>203.99999999999201</c:v>
                </c:pt>
                <c:pt idx="2041">
                  <c:v>204.09999999999201</c:v>
                </c:pt>
                <c:pt idx="2042">
                  <c:v>204.199999999992</c:v>
                </c:pt>
                <c:pt idx="2043">
                  <c:v>204.299999999992</c:v>
                </c:pt>
                <c:pt idx="2044">
                  <c:v>204.39999999999199</c:v>
                </c:pt>
                <c:pt idx="2045">
                  <c:v>204.49999999999201</c:v>
                </c:pt>
                <c:pt idx="2046">
                  <c:v>204.59999999999201</c:v>
                </c:pt>
                <c:pt idx="2047">
                  <c:v>204.699999999992</c:v>
                </c:pt>
                <c:pt idx="2048">
                  <c:v>204.799999999992</c:v>
                </c:pt>
                <c:pt idx="2049">
                  <c:v>204.89999999999199</c:v>
                </c:pt>
                <c:pt idx="2050">
                  <c:v>204.99999999999201</c:v>
                </c:pt>
                <c:pt idx="2051">
                  <c:v>205.09999999999201</c:v>
                </c:pt>
                <c:pt idx="2052">
                  <c:v>205.199999999992</c:v>
                </c:pt>
                <c:pt idx="2053">
                  <c:v>205.299999999992</c:v>
                </c:pt>
                <c:pt idx="2054">
                  <c:v>205.39999999999199</c:v>
                </c:pt>
                <c:pt idx="2055">
                  <c:v>205.49999999999201</c:v>
                </c:pt>
                <c:pt idx="2056">
                  <c:v>205.59999999999201</c:v>
                </c:pt>
                <c:pt idx="2057">
                  <c:v>205.699999999992</c:v>
                </c:pt>
                <c:pt idx="2058">
                  <c:v>205.799999999992</c:v>
                </c:pt>
                <c:pt idx="2059">
                  <c:v>205.89999999999199</c:v>
                </c:pt>
                <c:pt idx="2060">
                  <c:v>205.99999999999201</c:v>
                </c:pt>
                <c:pt idx="2061">
                  <c:v>206.09999999999201</c:v>
                </c:pt>
                <c:pt idx="2062">
                  <c:v>206.199999999992</c:v>
                </c:pt>
                <c:pt idx="2063">
                  <c:v>206.299999999992</c:v>
                </c:pt>
                <c:pt idx="2064">
                  <c:v>206.39999999999199</c:v>
                </c:pt>
                <c:pt idx="2065">
                  <c:v>206.49999999999201</c:v>
                </c:pt>
                <c:pt idx="2066">
                  <c:v>206.59999999999201</c:v>
                </c:pt>
                <c:pt idx="2067">
                  <c:v>206.699999999992</c:v>
                </c:pt>
                <c:pt idx="2068">
                  <c:v>206.799999999992</c:v>
                </c:pt>
                <c:pt idx="2069">
                  <c:v>206.89999999999199</c:v>
                </c:pt>
                <c:pt idx="2070">
                  <c:v>206.99999999999201</c:v>
                </c:pt>
                <c:pt idx="2071">
                  <c:v>207.09999999999201</c:v>
                </c:pt>
                <c:pt idx="2072">
                  <c:v>207.199999999992</c:v>
                </c:pt>
                <c:pt idx="2073">
                  <c:v>207.299999999992</c:v>
                </c:pt>
                <c:pt idx="2074">
                  <c:v>207.39999999999199</c:v>
                </c:pt>
                <c:pt idx="2075">
                  <c:v>207.49999999999201</c:v>
                </c:pt>
                <c:pt idx="2076">
                  <c:v>207.59999999999201</c:v>
                </c:pt>
                <c:pt idx="2077">
                  <c:v>207.699999999992</c:v>
                </c:pt>
                <c:pt idx="2078">
                  <c:v>207.799999999992</c:v>
                </c:pt>
                <c:pt idx="2079">
                  <c:v>207.89999999999199</c:v>
                </c:pt>
                <c:pt idx="2080">
                  <c:v>207.99999999999201</c:v>
                </c:pt>
                <c:pt idx="2081">
                  <c:v>208.09999999999201</c:v>
                </c:pt>
                <c:pt idx="2082">
                  <c:v>208.199999999992</c:v>
                </c:pt>
                <c:pt idx="2083">
                  <c:v>208.299999999992</c:v>
                </c:pt>
                <c:pt idx="2084">
                  <c:v>208.39999999999199</c:v>
                </c:pt>
                <c:pt idx="2085">
                  <c:v>208.49999999999201</c:v>
                </c:pt>
                <c:pt idx="2086">
                  <c:v>208.59999999999201</c:v>
                </c:pt>
                <c:pt idx="2087">
                  <c:v>208.699999999992</c:v>
                </c:pt>
                <c:pt idx="2088">
                  <c:v>208.799999999992</c:v>
                </c:pt>
                <c:pt idx="2089">
                  <c:v>208.89999999999199</c:v>
                </c:pt>
                <c:pt idx="2090">
                  <c:v>208.99999999999201</c:v>
                </c:pt>
                <c:pt idx="2091">
                  <c:v>209.09999999999201</c:v>
                </c:pt>
                <c:pt idx="2092">
                  <c:v>209.199999999992</c:v>
                </c:pt>
                <c:pt idx="2093">
                  <c:v>209.299999999992</c:v>
                </c:pt>
                <c:pt idx="2094">
                  <c:v>209.39999999999199</c:v>
                </c:pt>
                <c:pt idx="2095">
                  <c:v>209.49999999999201</c:v>
                </c:pt>
                <c:pt idx="2096">
                  <c:v>209.59999999999201</c:v>
                </c:pt>
                <c:pt idx="2097">
                  <c:v>209.699999999992</c:v>
                </c:pt>
                <c:pt idx="2098">
                  <c:v>209.799999999992</c:v>
                </c:pt>
                <c:pt idx="2099">
                  <c:v>209.89999999999199</c:v>
                </c:pt>
                <c:pt idx="2100">
                  <c:v>209.99999999999201</c:v>
                </c:pt>
                <c:pt idx="2101">
                  <c:v>210.09999999999201</c:v>
                </c:pt>
                <c:pt idx="2102">
                  <c:v>210.199999999992</c:v>
                </c:pt>
                <c:pt idx="2103">
                  <c:v>210.299999999992</c:v>
                </c:pt>
                <c:pt idx="2104">
                  <c:v>210.39999999999199</c:v>
                </c:pt>
                <c:pt idx="2105">
                  <c:v>210.49999999999201</c:v>
                </c:pt>
                <c:pt idx="2106">
                  <c:v>210.59999999999201</c:v>
                </c:pt>
                <c:pt idx="2107">
                  <c:v>210.699999999992</c:v>
                </c:pt>
                <c:pt idx="2108">
                  <c:v>210.799999999992</c:v>
                </c:pt>
                <c:pt idx="2109">
                  <c:v>210.89999999999199</c:v>
                </c:pt>
                <c:pt idx="2110">
                  <c:v>210.99999999999201</c:v>
                </c:pt>
                <c:pt idx="2111">
                  <c:v>211.09999999999201</c:v>
                </c:pt>
                <c:pt idx="2112">
                  <c:v>211.199999999992</c:v>
                </c:pt>
                <c:pt idx="2113">
                  <c:v>211.299999999992</c:v>
                </c:pt>
                <c:pt idx="2114">
                  <c:v>211.39999999999199</c:v>
                </c:pt>
                <c:pt idx="2115">
                  <c:v>211.49999999999201</c:v>
                </c:pt>
                <c:pt idx="2116">
                  <c:v>211.59999999999201</c:v>
                </c:pt>
                <c:pt idx="2117">
                  <c:v>211.699999999992</c:v>
                </c:pt>
                <c:pt idx="2118">
                  <c:v>211.799999999992</c:v>
                </c:pt>
                <c:pt idx="2119">
                  <c:v>211.89999999999199</c:v>
                </c:pt>
                <c:pt idx="2120">
                  <c:v>211.99999999999201</c:v>
                </c:pt>
                <c:pt idx="2121">
                  <c:v>212.09999999999201</c:v>
                </c:pt>
                <c:pt idx="2122">
                  <c:v>212.199999999992</c:v>
                </c:pt>
                <c:pt idx="2123">
                  <c:v>212.299999999992</c:v>
                </c:pt>
                <c:pt idx="2124">
                  <c:v>212.39999999999199</c:v>
                </c:pt>
                <c:pt idx="2125">
                  <c:v>212.49999999999201</c:v>
                </c:pt>
                <c:pt idx="2126">
                  <c:v>212.59999999999201</c:v>
                </c:pt>
                <c:pt idx="2127">
                  <c:v>212.699999999992</c:v>
                </c:pt>
                <c:pt idx="2128">
                  <c:v>212.799999999992</c:v>
                </c:pt>
                <c:pt idx="2129">
                  <c:v>212.89999999999199</c:v>
                </c:pt>
                <c:pt idx="2130">
                  <c:v>212.99999999999201</c:v>
                </c:pt>
                <c:pt idx="2131">
                  <c:v>213.09999999999201</c:v>
                </c:pt>
                <c:pt idx="2132">
                  <c:v>213.199999999992</c:v>
                </c:pt>
                <c:pt idx="2133">
                  <c:v>213.299999999992</c:v>
                </c:pt>
                <c:pt idx="2134">
                  <c:v>213.39999999999199</c:v>
                </c:pt>
                <c:pt idx="2135">
                  <c:v>213.49999999999201</c:v>
                </c:pt>
                <c:pt idx="2136">
                  <c:v>213.59999999999201</c:v>
                </c:pt>
                <c:pt idx="2137">
                  <c:v>213.699999999992</c:v>
                </c:pt>
                <c:pt idx="2138">
                  <c:v>213.799999999992</c:v>
                </c:pt>
                <c:pt idx="2139">
                  <c:v>213.89999999999199</c:v>
                </c:pt>
                <c:pt idx="2140">
                  <c:v>213.99999999999201</c:v>
                </c:pt>
                <c:pt idx="2141">
                  <c:v>214.09999999999201</c:v>
                </c:pt>
                <c:pt idx="2142">
                  <c:v>214.199999999992</c:v>
                </c:pt>
                <c:pt idx="2143">
                  <c:v>214.299999999992</c:v>
                </c:pt>
                <c:pt idx="2144">
                  <c:v>214.39999999999199</c:v>
                </c:pt>
                <c:pt idx="2145">
                  <c:v>214.49999999999201</c:v>
                </c:pt>
                <c:pt idx="2146">
                  <c:v>214.59999999999201</c:v>
                </c:pt>
                <c:pt idx="2147">
                  <c:v>214.699999999992</c:v>
                </c:pt>
                <c:pt idx="2148">
                  <c:v>214.799999999992</c:v>
                </c:pt>
                <c:pt idx="2149">
                  <c:v>214.89999999999199</c:v>
                </c:pt>
                <c:pt idx="2150">
                  <c:v>214.99999999999201</c:v>
                </c:pt>
                <c:pt idx="2151">
                  <c:v>215.09999999999201</c:v>
                </c:pt>
                <c:pt idx="2152">
                  <c:v>215.199999999992</c:v>
                </c:pt>
                <c:pt idx="2153">
                  <c:v>215.299999999992</c:v>
                </c:pt>
                <c:pt idx="2154">
                  <c:v>215.39999999999199</c:v>
                </c:pt>
                <c:pt idx="2155">
                  <c:v>215.49999999999099</c:v>
                </c:pt>
                <c:pt idx="2156">
                  <c:v>215.59999999999101</c:v>
                </c:pt>
                <c:pt idx="2157">
                  <c:v>215.69999999999101</c:v>
                </c:pt>
                <c:pt idx="2158">
                  <c:v>215.799999999991</c:v>
                </c:pt>
                <c:pt idx="2159">
                  <c:v>215.899999999991</c:v>
                </c:pt>
                <c:pt idx="2160">
                  <c:v>215.99999999999099</c:v>
                </c:pt>
                <c:pt idx="2161">
                  <c:v>216.09999999999101</c:v>
                </c:pt>
                <c:pt idx="2162">
                  <c:v>216.19999999999101</c:v>
                </c:pt>
                <c:pt idx="2163">
                  <c:v>216.299999999991</c:v>
                </c:pt>
                <c:pt idx="2164">
                  <c:v>216.399999999991</c:v>
                </c:pt>
                <c:pt idx="2165">
                  <c:v>216.49999999999099</c:v>
                </c:pt>
                <c:pt idx="2166">
                  <c:v>216.59999999999101</c:v>
                </c:pt>
                <c:pt idx="2167">
                  <c:v>216.69999999999101</c:v>
                </c:pt>
                <c:pt idx="2168">
                  <c:v>216.799999999991</c:v>
                </c:pt>
                <c:pt idx="2169">
                  <c:v>216.899999999991</c:v>
                </c:pt>
                <c:pt idx="2170">
                  <c:v>216.99999999999099</c:v>
                </c:pt>
                <c:pt idx="2171">
                  <c:v>217.09999999999101</c:v>
                </c:pt>
                <c:pt idx="2172">
                  <c:v>217.19999999999101</c:v>
                </c:pt>
                <c:pt idx="2173">
                  <c:v>217.299999999991</c:v>
                </c:pt>
                <c:pt idx="2174">
                  <c:v>217.399999999991</c:v>
                </c:pt>
                <c:pt idx="2175">
                  <c:v>217.49999999999099</c:v>
                </c:pt>
                <c:pt idx="2176">
                  <c:v>217.59999999999101</c:v>
                </c:pt>
                <c:pt idx="2177">
                  <c:v>217.69999999999101</c:v>
                </c:pt>
                <c:pt idx="2178">
                  <c:v>217.799999999991</c:v>
                </c:pt>
                <c:pt idx="2179">
                  <c:v>217.899999999991</c:v>
                </c:pt>
                <c:pt idx="2180">
                  <c:v>217.99999999999099</c:v>
                </c:pt>
                <c:pt idx="2181">
                  <c:v>218.09999999999101</c:v>
                </c:pt>
                <c:pt idx="2182">
                  <c:v>218.19999999999101</c:v>
                </c:pt>
                <c:pt idx="2183">
                  <c:v>218.299999999991</c:v>
                </c:pt>
                <c:pt idx="2184">
                  <c:v>218.399999999991</c:v>
                </c:pt>
                <c:pt idx="2185">
                  <c:v>218.49999999999099</c:v>
                </c:pt>
                <c:pt idx="2186">
                  <c:v>218.59999999999101</c:v>
                </c:pt>
                <c:pt idx="2187">
                  <c:v>218.69999999999101</c:v>
                </c:pt>
                <c:pt idx="2188">
                  <c:v>218.799999999991</c:v>
                </c:pt>
                <c:pt idx="2189">
                  <c:v>218.899999999991</c:v>
                </c:pt>
                <c:pt idx="2190">
                  <c:v>218.99999999999099</c:v>
                </c:pt>
                <c:pt idx="2191">
                  <c:v>219.09999999999101</c:v>
                </c:pt>
                <c:pt idx="2192">
                  <c:v>219.19999999999101</c:v>
                </c:pt>
                <c:pt idx="2193">
                  <c:v>219.299999999991</c:v>
                </c:pt>
                <c:pt idx="2194">
                  <c:v>219.399999999991</c:v>
                </c:pt>
                <c:pt idx="2195">
                  <c:v>219.49999999999099</c:v>
                </c:pt>
                <c:pt idx="2196">
                  <c:v>219.59999999999101</c:v>
                </c:pt>
                <c:pt idx="2197">
                  <c:v>219.69999999999101</c:v>
                </c:pt>
                <c:pt idx="2198">
                  <c:v>219.799999999991</c:v>
                </c:pt>
                <c:pt idx="2199">
                  <c:v>219.899999999991</c:v>
                </c:pt>
                <c:pt idx="2200">
                  <c:v>219.99999999999099</c:v>
                </c:pt>
                <c:pt idx="2201">
                  <c:v>220.09999999999101</c:v>
                </c:pt>
                <c:pt idx="2202">
                  <c:v>220.19999999999101</c:v>
                </c:pt>
                <c:pt idx="2203">
                  <c:v>220.299999999991</c:v>
                </c:pt>
                <c:pt idx="2204">
                  <c:v>220.399999999991</c:v>
                </c:pt>
                <c:pt idx="2205">
                  <c:v>220.49999999999099</c:v>
                </c:pt>
                <c:pt idx="2206">
                  <c:v>220.59999999999101</c:v>
                </c:pt>
                <c:pt idx="2207">
                  <c:v>220.69999999999101</c:v>
                </c:pt>
                <c:pt idx="2208">
                  <c:v>220.799999999991</c:v>
                </c:pt>
                <c:pt idx="2209">
                  <c:v>220.899999999991</c:v>
                </c:pt>
                <c:pt idx="2210">
                  <c:v>220.99999999999099</c:v>
                </c:pt>
                <c:pt idx="2211">
                  <c:v>221.09999999999101</c:v>
                </c:pt>
                <c:pt idx="2212">
                  <c:v>221.19999999999101</c:v>
                </c:pt>
                <c:pt idx="2213">
                  <c:v>221.299999999991</c:v>
                </c:pt>
                <c:pt idx="2214">
                  <c:v>221.399999999991</c:v>
                </c:pt>
                <c:pt idx="2215">
                  <c:v>221.49999999999099</c:v>
                </c:pt>
                <c:pt idx="2216">
                  <c:v>221.59999999999101</c:v>
                </c:pt>
                <c:pt idx="2217">
                  <c:v>221.69999999999101</c:v>
                </c:pt>
                <c:pt idx="2218">
                  <c:v>221.799999999991</c:v>
                </c:pt>
                <c:pt idx="2219">
                  <c:v>221.899999999991</c:v>
                </c:pt>
                <c:pt idx="2220">
                  <c:v>221.99999999999099</c:v>
                </c:pt>
                <c:pt idx="2221">
                  <c:v>222.09999999999101</c:v>
                </c:pt>
                <c:pt idx="2222">
                  <c:v>222.19999999999101</c:v>
                </c:pt>
                <c:pt idx="2223">
                  <c:v>222.299999999991</c:v>
                </c:pt>
                <c:pt idx="2224">
                  <c:v>222.399999999991</c:v>
                </c:pt>
                <c:pt idx="2225">
                  <c:v>222.49999999999099</c:v>
                </c:pt>
                <c:pt idx="2226">
                  <c:v>222.59999999999101</c:v>
                </c:pt>
                <c:pt idx="2227">
                  <c:v>222.69999999999101</c:v>
                </c:pt>
                <c:pt idx="2228">
                  <c:v>222.799999999991</c:v>
                </c:pt>
                <c:pt idx="2229">
                  <c:v>222.899999999991</c:v>
                </c:pt>
                <c:pt idx="2230">
                  <c:v>222.99999999999099</c:v>
                </c:pt>
                <c:pt idx="2231">
                  <c:v>223.09999999999101</c:v>
                </c:pt>
                <c:pt idx="2232">
                  <c:v>223.19999999999101</c:v>
                </c:pt>
                <c:pt idx="2233">
                  <c:v>223.299999999991</c:v>
                </c:pt>
                <c:pt idx="2234">
                  <c:v>223.399999999991</c:v>
                </c:pt>
                <c:pt idx="2235">
                  <c:v>223.49999999999099</c:v>
                </c:pt>
                <c:pt idx="2236">
                  <c:v>223.59999999999101</c:v>
                </c:pt>
                <c:pt idx="2237">
                  <c:v>223.69999999999101</c:v>
                </c:pt>
                <c:pt idx="2238">
                  <c:v>223.799999999991</c:v>
                </c:pt>
                <c:pt idx="2239">
                  <c:v>223.899999999991</c:v>
                </c:pt>
                <c:pt idx="2240">
                  <c:v>223.99999999999099</c:v>
                </c:pt>
                <c:pt idx="2241">
                  <c:v>224.09999999999101</c:v>
                </c:pt>
                <c:pt idx="2242">
                  <c:v>224.19999999999101</c:v>
                </c:pt>
                <c:pt idx="2243">
                  <c:v>224.299999999991</c:v>
                </c:pt>
                <c:pt idx="2244">
                  <c:v>224.399999999991</c:v>
                </c:pt>
                <c:pt idx="2245">
                  <c:v>224.49999999999099</c:v>
                </c:pt>
                <c:pt idx="2246">
                  <c:v>224.59999999999101</c:v>
                </c:pt>
                <c:pt idx="2247">
                  <c:v>224.69999999999101</c:v>
                </c:pt>
                <c:pt idx="2248">
                  <c:v>224.799999999991</c:v>
                </c:pt>
                <c:pt idx="2249">
                  <c:v>224.899999999991</c:v>
                </c:pt>
                <c:pt idx="2250">
                  <c:v>224.99999999999099</c:v>
                </c:pt>
                <c:pt idx="2251">
                  <c:v>225.09999999999101</c:v>
                </c:pt>
                <c:pt idx="2252">
                  <c:v>225.19999999999101</c:v>
                </c:pt>
                <c:pt idx="2253">
                  <c:v>225.299999999991</c:v>
                </c:pt>
                <c:pt idx="2254">
                  <c:v>225.399999999991</c:v>
                </c:pt>
                <c:pt idx="2255">
                  <c:v>225.49999999999099</c:v>
                </c:pt>
                <c:pt idx="2256">
                  <c:v>225.59999999999101</c:v>
                </c:pt>
                <c:pt idx="2257">
                  <c:v>225.69999999999101</c:v>
                </c:pt>
                <c:pt idx="2258">
                  <c:v>225.799999999991</c:v>
                </c:pt>
                <c:pt idx="2259">
                  <c:v>225.899999999991</c:v>
                </c:pt>
                <c:pt idx="2260">
                  <c:v>225.99999999999099</c:v>
                </c:pt>
                <c:pt idx="2261">
                  <c:v>226.09999999999101</c:v>
                </c:pt>
                <c:pt idx="2262">
                  <c:v>226.19999999999101</c:v>
                </c:pt>
                <c:pt idx="2263">
                  <c:v>226.299999999991</c:v>
                </c:pt>
                <c:pt idx="2264">
                  <c:v>226.399999999991</c:v>
                </c:pt>
                <c:pt idx="2265">
                  <c:v>226.49999999999099</c:v>
                </c:pt>
                <c:pt idx="2266">
                  <c:v>226.59999999999101</c:v>
                </c:pt>
                <c:pt idx="2267">
                  <c:v>226.69999999999101</c:v>
                </c:pt>
                <c:pt idx="2268">
                  <c:v>226.799999999991</c:v>
                </c:pt>
                <c:pt idx="2269">
                  <c:v>226.899999999991</c:v>
                </c:pt>
                <c:pt idx="2270">
                  <c:v>226.99999999999099</c:v>
                </c:pt>
                <c:pt idx="2271">
                  <c:v>227.09999999999101</c:v>
                </c:pt>
                <c:pt idx="2272">
                  <c:v>227.19999999999101</c:v>
                </c:pt>
                <c:pt idx="2273">
                  <c:v>227.299999999991</c:v>
                </c:pt>
                <c:pt idx="2274">
                  <c:v>227.399999999991</c:v>
                </c:pt>
                <c:pt idx="2275">
                  <c:v>227.49999999999099</c:v>
                </c:pt>
                <c:pt idx="2276">
                  <c:v>227.59999999999101</c:v>
                </c:pt>
                <c:pt idx="2277">
                  <c:v>227.69999999999101</c:v>
                </c:pt>
                <c:pt idx="2278">
                  <c:v>227.799999999991</c:v>
                </c:pt>
                <c:pt idx="2279">
                  <c:v>227.899999999991</c:v>
                </c:pt>
                <c:pt idx="2280">
                  <c:v>227.99999999999099</c:v>
                </c:pt>
                <c:pt idx="2281">
                  <c:v>228.09999999999101</c:v>
                </c:pt>
                <c:pt idx="2282">
                  <c:v>228.19999999999101</c:v>
                </c:pt>
                <c:pt idx="2283">
                  <c:v>228.299999999991</c:v>
                </c:pt>
                <c:pt idx="2284">
                  <c:v>228.399999999991</c:v>
                </c:pt>
                <c:pt idx="2285">
                  <c:v>228.49999999999099</c:v>
                </c:pt>
                <c:pt idx="2286">
                  <c:v>228.59999999999101</c:v>
                </c:pt>
                <c:pt idx="2287">
                  <c:v>228.69999999999101</c:v>
                </c:pt>
                <c:pt idx="2288">
                  <c:v>228.799999999991</c:v>
                </c:pt>
                <c:pt idx="2289">
                  <c:v>228.899999999991</c:v>
                </c:pt>
                <c:pt idx="2290">
                  <c:v>228.99999999999099</c:v>
                </c:pt>
                <c:pt idx="2291">
                  <c:v>229.09999999999101</c:v>
                </c:pt>
                <c:pt idx="2292">
                  <c:v>229.19999999999101</c:v>
                </c:pt>
                <c:pt idx="2293">
                  <c:v>229.299999999991</c:v>
                </c:pt>
                <c:pt idx="2294">
                  <c:v>229.399999999991</c:v>
                </c:pt>
                <c:pt idx="2295">
                  <c:v>229.49999999999099</c:v>
                </c:pt>
                <c:pt idx="2296">
                  <c:v>229.59999999999101</c:v>
                </c:pt>
                <c:pt idx="2297">
                  <c:v>229.69999999999101</c:v>
                </c:pt>
                <c:pt idx="2298">
                  <c:v>229.799999999991</c:v>
                </c:pt>
                <c:pt idx="2299">
                  <c:v>229.899999999991</c:v>
                </c:pt>
                <c:pt idx="2300">
                  <c:v>229.99999999999099</c:v>
                </c:pt>
                <c:pt idx="2301">
                  <c:v>230.09999999999101</c:v>
                </c:pt>
                <c:pt idx="2302">
                  <c:v>230.19999999999101</c:v>
                </c:pt>
                <c:pt idx="2303">
                  <c:v>230.299999999991</c:v>
                </c:pt>
                <c:pt idx="2304">
                  <c:v>230.399999999991</c:v>
                </c:pt>
                <c:pt idx="2305">
                  <c:v>230.49999999999099</c:v>
                </c:pt>
                <c:pt idx="2306">
                  <c:v>230.59999999999101</c:v>
                </c:pt>
                <c:pt idx="2307">
                  <c:v>230.69999999999101</c:v>
                </c:pt>
                <c:pt idx="2308">
                  <c:v>230.799999999991</c:v>
                </c:pt>
                <c:pt idx="2309">
                  <c:v>230.899999999991</c:v>
                </c:pt>
                <c:pt idx="2310">
                  <c:v>230.99999999999099</c:v>
                </c:pt>
                <c:pt idx="2311">
                  <c:v>231.09999999999101</c:v>
                </c:pt>
                <c:pt idx="2312">
                  <c:v>231.19999999999101</c:v>
                </c:pt>
                <c:pt idx="2313">
                  <c:v>231.299999999991</c:v>
                </c:pt>
                <c:pt idx="2314">
                  <c:v>231.399999999991</c:v>
                </c:pt>
                <c:pt idx="2315">
                  <c:v>231.49999999999099</c:v>
                </c:pt>
                <c:pt idx="2316">
                  <c:v>231.59999999999101</c:v>
                </c:pt>
                <c:pt idx="2317">
                  <c:v>231.69999999999101</c:v>
                </c:pt>
                <c:pt idx="2318">
                  <c:v>231.799999999991</c:v>
                </c:pt>
                <c:pt idx="2319">
                  <c:v>231.899999999991</c:v>
                </c:pt>
                <c:pt idx="2320">
                  <c:v>231.99999999999099</c:v>
                </c:pt>
                <c:pt idx="2321">
                  <c:v>232.09999999999101</c:v>
                </c:pt>
                <c:pt idx="2322">
                  <c:v>232.19999999999101</c:v>
                </c:pt>
                <c:pt idx="2323">
                  <c:v>232.299999999991</c:v>
                </c:pt>
                <c:pt idx="2324">
                  <c:v>232.399999999991</c:v>
                </c:pt>
                <c:pt idx="2325">
                  <c:v>232.49999999999099</c:v>
                </c:pt>
                <c:pt idx="2326">
                  <c:v>232.59999999999101</c:v>
                </c:pt>
                <c:pt idx="2327">
                  <c:v>232.69999999999101</c:v>
                </c:pt>
                <c:pt idx="2328">
                  <c:v>232.799999999991</c:v>
                </c:pt>
                <c:pt idx="2329">
                  <c:v>232.899999999991</c:v>
                </c:pt>
                <c:pt idx="2330">
                  <c:v>232.99999999999099</c:v>
                </c:pt>
                <c:pt idx="2331">
                  <c:v>233.09999999998999</c:v>
                </c:pt>
                <c:pt idx="2332">
                  <c:v>233.19999999999001</c:v>
                </c:pt>
                <c:pt idx="2333">
                  <c:v>233.29999999999001</c:v>
                </c:pt>
                <c:pt idx="2334">
                  <c:v>233.39999999999</c:v>
                </c:pt>
                <c:pt idx="2335">
                  <c:v>233.49999999999</c:v>
                </c:pt>
                <c:pt idx="2336">
                  <c:v>233.59999999998999</c:v>
                </c:pt>
                <c:pt idx="2337">
                  <c:v>233.69999999999001</c:v>
                </c:pt>
                <c:pt idx="2338">
                  <c:v>233.79999999999001</c:v>
                </c:pt>
                <c:pt idx="2339">
                  <c:v>233.89999999999</c:v>
                </c:pt>
                <c:pt idx="2340">
                  <c:v>233.99999999999</c:v>
                </c:pt>
                <c:pt idx="2341">
                  <c:v>234.09999999998999</c:v>
                </c:pt>
                <c:pt idx="2342">
                  <c:v>234.19999999999001</c:v>
                </c:pt>
                <c:pt idx="2343">
                  <c:v>234.29999999999001</c:v>
                </c:pt>
                <c:pt idx="2344">
                  <c:v>234.39999999999</c:v>
                </c:pt>
                <c:pt idx="2345">
                  <c:v>234.49999999999</c:v>
                </c:pt>
                <c:pt idx="2346">
                  <c:v>234.59999999998999</c:v>
                </c:pt>
                <c:pt idx="2347">
                  <c:v>234.69999999999001</c:v>
                </c:pt>
                <c:pt idx="2348">
                  <c:v>234.79999999999001</c:v>
                </c:pt>
                <c:pt idx="2349">
                  <c:v>234.89999999999</c:v>
                </c:pt>
                <c:pt idx="2350">
                  <c:v>234.99999999999</c:v>
                </c:pt>
                <c:pt idx="2351">
                  <c:v>235.09999999998999</c:v>
                </c:pt>
                <c:pt idx="2352">
                  <c:v>235.19999999999001</c:v>
                </c:pt>
                <c:pt idx="2353">
                  <c:v>235.29999999999001</c:v>
                </c:pt>
                <c:pt idx="2354">
                  <c:v>235.39999999999</c:v>
                </c:pt>
                <c:pt idx="2355">
                  <c:v>235.49999999999</c:v>
                </c:pt>
                <c:pt idx="2356">
                  <c:v>235.59999999998999</c:v>
                </c:pt>
                <c:pt idx="2357">
                  <c:v>235.69999999999001</c:v>
                </c:pt>
                <c:pt idx="2358">
                  <c:v>235.79999999999001</c:v>
                </c:pt>
                <c:pt idx="2359">
                  <c:v>235.89999999999</c:v>
                </c:pt>
                <c:pt idx="2360">
                  <c:v>235.99999999999</c:v>
                </c:pt>
                <c:pt idx="2361">
                  <c:v>236.09999999998999</c:v>
                </c:pt>
                <c:pt idx="2362">
                  <c:v>236.19999999999001</c:v>
                </c:pt>
                <c:pt idx="2363">
                  <c:v>236.29999999999001</c:v>
                </c:pt>
                <c:pt idx="2364">
                  <c:v>236.39999999999</c:v>
                </c:pt>
                <c:pt idx="2365">
                  <c:v>236.49999999999</c:v>
                </c:pt>
                <c:pt idx="2366">
                  <c:v>236.59999999998999</c:v>
                </c:pt>
                <c:pt idx="2367">
                  <c:v>236.69999999999001</c:v>
                </c:pt>
                <c:pt idx="2368">
                  <c:v>236.79999999999001</c:v>
                </c:pt>
                <c:pt idx="2369">
                  <c:v>236.89999999999</c:v>
                </c:pt>
                <c:pt idx="2370">
                  <c:v>236.99999999999</c:v>
                </c:pt>
                <c:pt idx="2371">
                  <c:v>237.09999999998999</c:v>
                </c:pt>
                <c:pt idx="2372">
                  <c:v>237.19999999999001</c:v>
                </c:pt>
                <c:pt idx="2373">
                  <c:v>237.29999999999001</c:v>
                </c:pt>
                <c:pt idx="2374">
                  <c:v>237.39999999999</c:v>
                </c:pt>
                <c:pt idx="2375">
                  <c:v>237.49999999999</c:v>
                </c:pt>
                <c:pt idx="2376">
                  <c:v>237.59999999998999</c:v>
                </c:pt>
                <c:pt idx="2377">
                  <c:v>237.69999999999001</c:v>
                </c:pt>
                <c:pt idx="2378">
                  <c:v>237.79999999999001</c:v>
                </c:pt>
                <c:pt idx="2379">
                  <c:v>237.89999999999</c:v>
                </c:pt>
                <c:pt idx="2380">
                  <c:v>237.99999999999</c:v>
                </c:pt>
                <c:pt idx="2381">
                  <c:v>238.09999999998999</c:v>
                </c:pt>
                <c:pt idx="2382">
                  <c:v>238.19999999999001</c:v>
                </c:pt>
                <c:pt idx="2383">
                  <c:v>238.29999999999001</c:v>
                </c:pt>
                <c:pt idx="2384">
                  <c:v>238.39999999999</c:v>
                </c:pt>
                <c:pt idx="2385">
                  <c:v>238.49999999999</c:v>
                </c:pt>
                <c:pt idx="2386">
                  <c:v>238.59999999998999</c:v>
                </c:pt>
                <c:pt idx="2387">
                  <c:v>238.69999999999001</c:v>
                </c:pt>
                <c:pt idx="2388">
                  <c:v>238.79999999999001</c:v>
                </c:pt>
                <c:pt idx="2389">
                  <c:v>238.89999999999</c:v>
                </c:pt>
                <c:pt idx="2390">
                  <c:v>238.99999999999</c:v>
                </c:pt>
                <c:pt idx="2391">
                  <c:v>239.09999999998999</c:v>
                </c:pt>
                <c:pt idx="2392">
                  <c:v>239.19999999999001</c:v>
                </c:pt>
                <c:pt idx="2393">
                  <c:v>239.29999999999001</c:v>
                </c:pt>
                <c:pt idx="2394">
                  <c:v>239.39999999999</c:v>
                </c:pt>
                <c:pt idx="2395">
                  <c:v>239.49999999999</c:v>
                </c:pt>
                <c:pt idx="2396">
                  <c:v>239.59999999998999</c:v>
                </c:pt>
                <c:pt idx="2397">
                  <c:v>239.69999999999001</c:v>
                </c:pt>
                <c:pt idx="2398">
                  <c:v>239.79999999999001</c:v>
                </c:pt>
                <c:pt idx="2399">
                  <c:v>239.89999999999</c:v>
                </c:pt>
                <c:pt idx="2400">
                  <c:v>239.99999999999</c:v>
                </c:pt>
                <c:pt idx="2401">
                  <c:v>240.09999999998999</c:v>
                </c:pt>
                <c:pt idx="2402">
                  <c:v>240.19999999999001</c:v>
                </c:pt>
                <c:pt idx="2403">
                  <c:v>240.29999999999001</c:v>
                </c:pt>
                <c:pt idx="2404">
                  <c:v>240.39999999999</c:v>
                </c:pt>
                <c:pt idx="2405">
                  <c:v>240.49999999999</c:v>
                </c:pt>
                <c:pt idx="2406">
                  <c:v>240.59999999998999</c:v>
                </c:pt>
                <c:pt idx="2407">
                  <c:v>240.69999999999001</c:v>
                </c:pt>
                <c:pt idx="2408">
                  <c:v>240.79999999999001</c:v>
                </c:pt>
                <c:pt idx="2409">
                  <c:v>240.89999999999</c:v>
                </c:pt>
                <c:pt idx="2410">
                  <c:v>240.99999999999</c:v>
                </c:pt>
                <c:pt idx="2411">
                  <c:v>241.09999999998999</c:v>
                </c:pt>
                <c:pt idx="2412">
                  <c:v>241.19999999999001</c:v>
                </c:pt>
                <c:pt idx="2413">
                  <c:v>241.29999999999001</c:v>
                </c:pt>
                <c:pt idx="2414">
                  <c:v>241.39999999999</c:v>
                </c:pt>
                <c:pt idx="2415">
                  <c:v>241.49999999999</c:v>
                </c:pt>
                <c:pt idx="2416">
                  <c:v>241.59999999998999</c:v>
                </c:pt>
                <c:pt idx="2417">
                  <c:v>241.69999999999001</c:v>
                </c:pt>
                <c:pt idx="2418">
                  <c:v>241.79999999999001</c:v>
                </c:pt>
                <c:pt idx="2419">
                  <c:v>241.89999999999</c:v>
                </c:pt>
                <c:pt idx="2420">
                  <c:v>241.99999999999</c:v>
                </c:pt>
                <c:pt idx="2421">
                  <c:v>242.09999999998999</c:v>
                </c:pt>
                <c:pt idx="2422">
                  <c:v>242.19999999999001</c:v>
                </c:pt>
                <c:pt idx="2423">
                  <c:v>242.29999999999001</c:v>
                </c:pt>
                <c:pt idx="2424">
                  <c:v>242.39999999999</c:v>
                </c:pt>
                <c:pt idx="2425">
                  <c:v>242.49999999999</c:v>
                </c:pt>
                <c:pt idx="2426">
                  <c:v>242.59999999998999</c:v>
                </c:pt>
                <c:pt idx="2427">
                  <c:v>242.69999999999001</c:v>
                </c:pt>
                <c:pt idx="2428">
                  <c:v>242.79999999999001</c:v>
                </c:pt>
                <c:pt idx="2429">
                  <c:v>242.89999999999</c:v>
                </c:pt>
                <c:pt idx="2430">
                  <c:v>242.99999999999</c:v>
                </c:pt>
                <c:pt idx="2431">
                  <c:v>243.09999999998999</c:v>
                </c:pt>
                <c:pt idx="2432">
                  <c:v>243.19999999999001</c:v>
                </c:pt>
                <c:pt idx="2433">
                  <c:v>243.29999999999001</c:v>
                </c:pt>
                <c:pt idx="2434">
                  <c:v>243.39999999999</c:v>
                </c:pt>
                <c:pt idx="2435">
                  <c:v>243.49999999999</c:v>
                </c:pt>
                <c:pt idx="2436">
                  <c:v>243.59999999998999</c:v>
                </c:pt>
                <c:pt idx="2437">
                  <c:v>243.69999999999001</c:v>
                </c:pt>
                <c:pt idx="2438">
                  <c:v>243.79999999999001</c:v>
                </c:pt>
                <c:pt idx="2439">
                  <c:v>243.89999999999</c:v>
                </c:pt>
                <c:pt idx="2440">
                  <c:v>243.99999999999</c:v>
                </c:pt>
                <c:pt idx="2441">
                  <c:v>244.09999999998999</c:v>
                </c:pt>
                <c:pt idx="2442">
                  <c:v>244.19999999999001</c:v>
                </c:pt>
                <c:pt idx="2443">
                  <c:v>244.29999999999001</c:v>
                </c:pt>
                <c:pt idx="2444">
                  <c:v>244.39999999999</c:v>
                </c:pt>
                <c:pt idx="2445">
                  <c:v>244.49999999999</c:v>
                </c:pt>
                <c:pt idx="2446">
                  <c:v>244.59999999998999</c:v>
                </c:pt>
                <c:pt idx="2447">
                  <c:v>244.69999999999001</c:v>
                </c:pt>
                <c:pt idx="2448">
                  <c:v>244.79999999999001</c:v>
                </c:pt>
                <c:pt idx="2449">
                  <c:v>244.89999999999</c:v>
                </c:pt>
                <c:pt idx="2450">
                  <c:v>244.99999999999</c:v>
                </c:pt>
                <c:pt idx="2451">
                  <c:v>245.09999999998999</c:v>
                </c:pt>
                <c:pt idx="2452">
                  <c:v>245.19999999999001</c:v>
                </c:pt>
                <c:pt idx="2453">
                  <c:v>245.29999999999001</c:v>
                </c:pt>
                <c:pt idx="2454">
                  <c:v>245.39999999999</c:v>
                </c:pt>
                <c:pt idx="2455">
                  <c:v>245.49999999999</c:v>
                </c:pt>
                <c:pt idx="2456">
                  <c:v>245.59999999998999</c:v>
                </c:pt>
                <c:pt idx="2457">
                  <c:v>245.69999999999001</c:v>
                </c:pt>
                <c:pt idx="2458">
                  <c:v>245.79999999999001</c:v>
                </c:pt>
                <c:pt idx="2459">
                  <c:v>245.89999999999</c:v>
                </c:pt>
                <c:pt idx="2460">
                  <c:v>245.99999999999</c:v>
                </c:pt>
                <c:pt idx="2461">
                  <c:v>246.09999999998999</c:v>
                </c:pt>
                <c:pt idx="2462">
                  <c:v>246.19999999999001</c:v>
                </c:pt>
                <c:pt idx="2463">
                  <c:v>246.29999999999001</c:v>
                </c:pt>
                <c:pt idx="2464">
                  <c:v>246.39999999999</c:v>
                </c:pt>
                <c:pt idx="2465">
                  <c:v>246.49999999999</c:v>
                </c:pt>
                <c:pt idx="2466">
                  <c:v>246.59999999998999</c:v>
                </c:pt>
                <c:pt idx="2467">
                  <c:v>246.69999999999001</c:v>
                </c:pt>
                <c:pt idx="2468">
                  <c:v>246.79999999999001</c:v>
                </c:pt>
                <c:pt idx="2469">
                  <c:v>246.89999999999</c:v>
                </c:pt>
                <c:pt idx="2470">
                  <c:v>246.99999999999</c:v>
                </c:pt>
                <c:pt idx="2471">
                  <c:v>247.09999999998999</c:v>
                </c:pt>
                <c:pt idx="2472">
                  <c:v>247.19999999999001</c:v>
                </c:pt>
                <c:pt idx="2473">
                  <c:v>247.29999999999001</c:v>
                </c:pt>
                <c:pt idx="2474">
                  <c:v>247.39999999999</c:v>
                </c:pt>
                <c:pt idx="2475">
                  <c:v>247.49999999999</c:v>
                </c:pt>
                <c:pt idx="2476">
                  <c:v>247.59999999998999</c:v>
                </c:pt>
                <c:pt idx="2477">
                  <c:v>247.69999999999001</c:v>
                </c:pt>
                <c:pt idx="2478">
                  <c:v>247.79999999999001</c:v>
                </c:pt>
                <c:pt idx="2479">
                  <c:v>247.89999999999</c:v>
                </c:pt>
                <c:pt idx="2480">
                  <c:v>247.99999999999</c:v>
                </c:pt>
                <c:pt idx="2481">
                  <c:v>248.09999999998999</c:v>
                </c:pt>
                <c:pt idx="2482">
                  <c:v>248.19999999999001</c:v>
                </c:pt>
                <c:pt idx="2483">
                  <c:v>248.29999999999001</c:v>
                </c:pt>
                <c:pt idx="2484">
                  <c:v>248.39999999999</c:v>
                </c:pt>
                <c:pt idx="2485">
                  <c:v>248.49999999999</c:v>
                </c:pt>
                <c:pt idx="2486">
                  <c:v>248.59999999998999</c:v>
                </c:pt>
                <c:pt idx="2487">
                  <c:v>248.69999999999001</c:v>
                </c:pt>
                <c:pt idx="2488">
                  <c:v>248.79999999999001</c:v>
                </c:pt>
                <c:pt idx="2489">
                  <c:v>248.89999999999</c:v>
                </c:pt>
                <c:pt idx="2490">
                  <c:v>248.99999999999</c:v>
                </c:pt>
                <c:pt idx="2491">
                  <c:v>249.09999999998999</c:v>
                </c:pt>
                <c:pt idx="2492">
                  <c:v>249.19999999999001</c:v>
                </c:pt>
                <c:pt idx="2493">
                  <c:v>249.29999999999001</c:v>
                </c:pt>
                <c:pt idx="2494">
                  <c:v>249.39999999999</c:v>
                </c:pt>
                <c:pt idx="2495">
                  <c:v>249.49999999999</c:v>
                </c:pt>
                <c:pt idx="2496">
                  <c:v>249.59999999998999</c:v>
                </c:pt>
                <c:pt idx="2497">
                  <c:v>249.69999999999001</c:v>
                </c:pt>
                <c:pt idx="2498">
                  <c:v>249.79999999999001</c:v>
                </c:pt>
                <c:pt idx="2499">
                  <c:v>249.89999999999</c:v>
                </c:pt>
                <c:pt idx="2500">
                  <c:v>249.99999999999</c:v>
                </c:pt>
                <c:pt idx="2501">
                  <c:v>250.09999999998999</c:v>
                </c:pt>
                <c:pt idx="2502">
                  <c:v>250.19999999999001</c:v>
                </c:pt>
                <c:pt idx="2503">
                  <c:v>250.29999999999001</c:v>
                </c:pt>
                <c:pt idx="2504">
                  <c:v>250.39999999999</c:v>
                </c:pt>
                <c:pt idx="2505">
                  <c:v>250.49999999999</c:v>
                </c:pt>
                <c:pt idx="2506">
                  <c:v>250.59999999998999</c:v>
                </c:pt>
                <c:pt idx="2507">
                  <c:v>250.69999999998899</c:v>
                </c:pt>
                <c:pt idx="2508">
                  <c:v>250.79999999998901</c:v>
                </c:pt>
                <c:pt idx="2509">
                  <c:v>250.89999999998901</c:v>
                </c:pt>
                <c:pt idx="2510">
                  <c:v>250.999999999989</c:v>
                </c:pt>
                <c:pt idx="2511">
                  <c:v>251.099999999989</c:v>
                </c:pt>
                <c:pt idx="2512">
                  <c:v>251.19999999998899</c:v>
                </c:pt>
                <c:pt idx="2513">
                  <c:v>251.29999999998901</c:v>
                </c:pt>
                <c:pt idx="2514">
                  <c:v>251.39999999998901</c:v>
                </c:pt>
                <c:pt idx="2515">
                  <c:v>251.499999999989</c:v>
                </c:pt>
                <c:pt idx="2516">
                  <c:v>251.599999999989</c:v>
                </c:pt>
                <c:pt idx="2517">
                  <c:v>251.69999999998899</c:v>
                </c:pt>
                <c:pt idx="2518">
                  <c:v>251.79999999998901</c:v>
                </c:pt>
                <c:pt idx="2519">
                  <c:v>251.89999999998901</c:v>
                </c:pt>
                <c:pt idx="2520">
                  <c:v>251.999999999989</c:v>
                </c:pt>
                <c:pt idx="2521">
                  <c:v>252.099999999989</c:v>
                </c:pt>
                <c:pt idx="2522">
                  <c:v>252.19999999998899</c:v>
                </c:pt>
                <c:pt idx="2523">
                  <c:v>252.29999999998901</c:v>
                </c:pt>
                <c:pt idx="2524">
                  <c:v>252.39999999998901</c:v>
                </c:pt>
                <c:pt idx="2525">
                  <c:v>252.499999999989</c:v>
                </c:pt>
                <c:pt idx="2526">
                  <c:v>252.599999999989</c:v>
                </c:pt>
                <c:pt idx="2527">
                  <c:v>252.69999999998899</c:v>
                </c:pt>
                <c:pt idx="2528">
                  <c:v>252.79999999998901</c:v>
                </c:pt>
                <c:pt idx="2529">
                  <c:v>252.89999999998901</c:v>
                </c:pt>
                <c:pt idx="2530">
                  <c:v>252.999999999989</c:v>
                </c:pt>
                <c:pt idx="2531">
                  <c:v>253.099999999989</c:v>
                </c:pt>
                <c:pt idx="2532">
                  <c:v>253.19999999998899</c:v>
                </c:pt>
                <c:pt idx="2533">
                  <c:v>253.29999999998901</c:v>
                </c:pt>
                <c:pt idx="2534">
                  <c:v>253.39999999998901</c:v>
                </c:pt>
                <c:pt idx="2535">
                  <c:v>253.499999999989</c:v>
                </c:pt>
                <c:pt idx="2536">
                  <c:v>253.599999999989</c:v>
                </c:pt>
                <c:pt idx="2537">
                  <c:v>253.69999999998899</c:v>
                </c:pt>
                <c:pt idx="2538">
                  <c:v>253.79999999998901</c:v>
                </c:pt>
                <c:pt idx="2539">
                  <c:v>253.89999999998901</c:v>
                </c:pt>
                <c:pt idx="2540">
                  <c:v>253.999999999989</c:v>
                </c:pt>
                <c:pt idx="2541">
                  <c:v>254.099999999989</c:v>
                </c:pt>
                <c:pt idx="2542">
                  <c:v>254.19999999998899</c:v>
                </c:pt>
                <c:pt idx="2543">
                  <c:v>254.29999999998901</c:v>
                </c:pt>
                <c:pt idx="2544">
                  <c:v>254.39999999998901</c:v>
                </c:pt>
                <c:pt idx="2545">
                  <c:v>254.499999999989</c:v>
                </c:pt>
                <c:pt idx="2546">
                  <c:v>254.599999999989</c:v>
                </c:pt>
                <c:pt idx="2547">
                  <c:v>254.69999999998899</c:v>
                </c:pt>
                <c:pt idx="2548">
                  <c:v>254.79999999998901</c:v>
                </c:pt>
                <c:pt idx="2549">
                  <c:v>254.89999999998901</c:v>
                </c:pt>
                <c:pt idx="2550">
                  <c:v>254.999999999989</c:v>
                </c:pt>
                <c:pt idx="2551">
                  <c:v>255.099999999989</c:v>
                </c:pt>
                <c:pt idx="2552">
                  <c:v>255.19999999998899</c:v>
                </c:pt>
                <c:pt idx="2553">
                  <c:v>255.29999999998901</c:v>
                </c:pt>
                <c:pt idx="2554">
                  <c:v>255.39999999998901</c:v>
                </c:pt>
                <c:pt idx="2555">
                  <c:v>255.499999999989</c:v>
                </c:pt>
                <c:pt idx="2556">
                  <c:v>255.599999999989</c:v>
                </c:pt>
                <c:pt idx="2557">
                  <c:v>255.69999999998899</c:v>
                </c:pt>
                <c:pt idx="2558">
                  <c:v>255.79999999998901</c:v>
                </c:pt>
                <c:pt idx="2559">
                  <c:v>255.89999999998901</c:v>
                </c:pt>
                <c:pt idx="2560">
                  <c:v>255.999999999989</c:v>
                </c:pt>
                <c:pt idx="2561">
                  <c:v>256.099999999989</c:v>
                </c:pt>
                <c:pt idx="2562">
                  <c:v>256.19999999998902</c:v>
                </c:pt>
                <c:pt idx="2563">
                  <c:v>256.29999999998898</c:v>
                </c:pt>
                <c:pt idx="2564">
                  <c:v>256.39999999998901</c:v>
                </c:pt>
                <c:pt idx="2565">
                  <c:v>256.49999999998897</c:v>
                </c:pt>
                <c:pt idx="2566">
                  <c:v>256.599999999989</c:v>
                </c:pt>
                <c:pt idx="2567">
                  <c:v>256.69999999998902</c:v>
                </c:pt>
                <c:pt idx="2568">
                  <c:v>256.79999999998898</c:v>
                </c:pt>
                <c:pt idx="2569">
                  <c:v>256.89999999998901</c:v>
                </c:pt>
                <c:pt idx="2570">
                  <c:v>256.99999999998897</c:v>
                </c:pt>
                <c:pt idx="2571">
                  <c:v>257.099999999989</c:v>
                </c:pt>
                <c:pt idx="2572">
                  <c:v>257.19999999998902</c:v>
                </c:pt>
                <c:pt idx="2573">
                  <c:v>257.29999999998898</c:v>
                </c:pt>
                <c:pt idx="2574">
                  <c:v>257.39999999998901</c:v>
                </c:pt>
                <c:pt idx="2575">
                  <c:v>257.49999999998897</c:v>
                </c:pt>
                <c:pt idx="2576">
                  <c:v>257.599999999989</c:v>
                </c:pt>
                <c:pt idx="2577">
                  <c:v>257.69999999998902</c:v>
                </c:pt>
                <c:pt idx="2578">
                  <c:v>257.79999999998898</c:v>
                </c:pt>
                <c:pt idx="2579">
                  <c:v>257.89999999998901</c:v>
                </c:pt>
                <c:pt idx="2580">
                  <c:v>257.99999999998897</c:v>
                </c:pt>
                <c:pt idx="2581">
                  <c:v>258.099999999989</c:v>
                </c:pt>
                <c:pt idx="2582">
                  <c:v>258.19999999998902</c:v>
                </c:pt>
                <c:pt idx="2583">
                  <c:v>258.29999999998898</c:v>
                </c:pt>
                <c:pt idx="2584">
                  <c:v>258.39999999998901</c:v>
                </c:pt>
                <c:pt idx="2585">
                  <c:v>258.49999999998897</c:v>
                </c:pt>
                <c:pt idx="2586">
                  <c:v>258.599999999989</c:v>
                </c:pt>
                <c:pt idx="2587">
                  <c:v>258.69999999998902</c:v>
                </c:pt>
                <c:pt idx="2588">
                  <c:v>258.79999999998898</c:v>
                </c:pt>
                <c:pt idx="2589">
                  <c:v>258.89999999998901</c:v>
                </c:pt>
                <c:pt idx="2590">
                  <c:v>258.99999999998897</c:v>
                </c:pt>
                <c:pt idx="2591">
                  <c:v>259.099999999989</c:v>
                </c:pt>
                <c:pt idx="2592">
                  <c:v>259.19999999998902</c:v>
                </c:pt>
                <c:pt idx="2593">
                  <c:v>259.29999999998898</c:v>
                </c:pt>
                <c:pt idx="2594">
                  <c:v>259.39999999998901</c:v>
                </c:pt>
                <c:pt idx="2595">
                  <c:v>259.49999999998897</c:v>
                </c:pt>
                <c:pt idx="2596">
                  <c:v>259.599999999989</c:v>
                </c:pt>
                <c:pt idx="2597">
                  <c:v>259.69999999998902</c:v>
                </c:pt>
                <c:pt idx="2598">
                  <c:v>259.79999999998898</c:v>
                </c:pt>
                <c:pt idx="2599">
                  <c:v>259.89999999998901</c:v>
                </c:pt>
                <c:pt idx="2600">
                  <c:v>259.99999999998897</c:v>
                </c:pt>
                <c:pt idx="2601">
                  <c:v>260.099999999989</c:v>
                </c:pt>
                <c:pt idx="2602">
                  <c:v>260.19999999998902</c:v>
                </c:pt>
                <c:pt idx="2603">
                  <c:v>260.29999999998898</c:v>
                </c:pt>
                <c:pt idx="2604">
                  <c:v>260.39999999998901</c:v>
                </c:pt>
                <c:pt idx="2605">
                  <c:v>260.49999999998897</c:v>
                </c:pt>
                <c:pt idx="2606">
                  <c:v>260.599999999989</c:v>
                </c:pt>
                <c:pt idx="2607">
                  <c:v>260.69999999998902</c:v>
                </c:pt>
                <c:pt idx="2608">
                  <c:v>260.79999999998898</c:v>
                </c:pt>
                <c:pt idx="2609">
                  <c:v>260.89999999998901</c:v>
                </c:pt>
                <c:pt idx="2610">
                  <c:v>260.99999999998897</c:v>
                </c:pt>
                <c:pt idx="2611">
                  <c:v>261.099999999989</c:v>
                </c:pt>
                <c:pt idx="2612">
                  <c:v>261.19999999998902</c:v>
                </c:pt>
                <c:pt idx="2613">
                  <c:v>261.29999999998898</c:v>
                </c:pt>
                <c:pt idx="2614">
                  <c:v>261.39999999998901</c:v>
                </c:pt>
                <c:pt idx="2615">
                  <c:v>261.49999999998897</c:v>
                </c:pt>
                <c:pt idx="2616">
                  <c:v>261.599999999989</c:v>
                </c:pt>
                <c:pt idx="2617">
                  <c:v>261.69999999998902</c:v>
                </c:pt>
                <c:pt idx="2618">
                  <c:v>261.79999999998898</c:v>
                </c:pt>
                <c:pt idx="2619">
                  <c:v>261.89999999998901</c:v>
                </c:pt>
                <c:pt idx="2620">
                  <c:v>261.99999999998897</c:v>
                </c:pt>
                <c:pt idx="2621">
                  <c:v>262.099999999989</c:v>
                </c:pt>
                <c:pt idx="2622">
                  <c:v>262.19999999998902</c:v>
                </c:pt>
                <c:pt idx="2623">
                  <c:v>262.29999999998898</c:v>
                </c:pt>
                <c:pt idx="2624">
                  <c:v>262.39999999998901</c:v>
                </c:pt>
                <c:pt idx="2625">
                  <c:v>262.49999999998897</c:v>
                </c:pt>
                <c:pt idx="2626">
                  <c:v>262.599999999989</c:v>
                </c:pt>
                <c:pt idx="2627">
                  <c:v>262.69999999998902</c:v>
                </c:pt>
                <c:pt idx="2628">
                  <c:v>262.79999999998898</c:v>
                </c:pt>
                <c:pt idx="2629">
                  <c:v>262.89999999998901</c:v>
                </c:pt>
                <c:pt idx="2630">
                  <c:v>262.99999999998897</c:v>
                </c:pt>
                <c:pt idx="2631">
                  <c:v>263.099999999989</c:v>
                </c:pt>
                <c:pt idx="2632">
                  <c:v>263.19999999998902</c:v>
                </c:pt>
                <c:pt idx="2633">
                  <c:v>263.29999999998898</c:v>
                </c:pt>
                <c:pt idx="2634">
                  <c:v>263.39999999998901</c:v>
                </c:pt>
                <c:pt idx="2635">
                  <c:v>263.49999999998897</c:v>
                </c:pt>
                <c:pt idx="2636">
                  <c:v>263.599999999989</c:v>
                </c:pt>
                <c:pt idx="2637">
                  <c:v>263.69999999998902</c:v>
                </c:pt>
                <c:pt idx="2638">
                  <c:v>263.79999999998898</c:v>
                </c:pt>
                <c:pt idx="2639">
                  <c:v>263.89999999998901</c:v>
                </c:pt>
                <c:pt idx="2640">
                  <c:v>263.99999999998897</c:v>
                </c:pt>
                <c:pt idx="2641">
                  <c:v>264.099999999989</c:v>
                </c:pt>
                <c:pt idx="2642">
                  <c:v>264.19999999998902</c:v>
                </c:pt>
                <c:pt idx="2643">
                  <c:v>264.29999999998898</c:v>
                </c:pt>
                <c:pt idx="2644">
                  <c:v>264.39999999998901</c:v>
                </c:pt>
                <c:pt idx="2645">
                  <c:v>264.49999999998897</c:v>
                </c:pt>
                <c:pt idx="2646">
                  <c:v>264.599999999989</c:v>
                </c:pt>
                <c:pt idx="2647">
                  <c:v>264.69999999998902</c:v>
                </c:pt>
                <c:pt idx="2648">
                  <c:v>264.79999999998898</c:v>
                </c:pt>
                <c:pt idx="2649">
                  <c:v>264.89999999998901</c:v>
                </c:pt>
                <c:pt idx="2650">
                  <c:v>264.99999999998897</c:v>
                </c:pt>
                <c:pt idx="2651">
                  <c:v>265.099999999989</c:v>
                </c:pt>
                <c:pt idx="2652">
                  <c:v>265.19999999998902</c:v>
                </c:pt>
                <c:pt idx="2653">
                  <c:v>265.29999999998898</c:v>
                </c:pt>
                <c:pt idx="2654">
                  <c:v>265.39999999998901</c:v>
                </c:pt>
                <c:pt idx="2655">
                  <c:v>265.49999999998897</c:v>
                </c:pt>
                <c:pt idx="2656">
                  <c:v>265.599999999989</c:v>
                </c:pt>
                <c:pt idx="2657">
                  <c:v>265.69999999998902</c:v>
                </c:pt>
                <c:pt idx="2658">
                  <c:v>265.79999999998898</c:v>
                </c:pt>
                <c:pt idx="2659">
                  <c:v>265.89999999998901</c:v>
                </c:pt>
                <c:pt idx="2660">
                  <c:v>265.99999999998897</c:v>
                </c:pt>
                <c:pt idx="2661">
                  <c:v>266.099999999989</c:v>
                </c:pt>
                <c:pt idx="2662">
                  <c:v>266.19999999998902</c:v>
                </c:pt>
                <c:pt idx="2663">
                  <c:v>266.29999999998898</c:v>
                </c:pt>
                <c:pt idx="2664">
                  <c:v>266.39999999998901</c:v>
                </c:pt>
                <c:pt idx="2665">
                  <c:v>266.49999999998897</c:v>
                </c:pt>
                <c:pt idx="2666">
                  <c:v>266.599999999989</c:v>
                </c:pt>
                <c:pt idx="2667">
                  <c:v>266.69999999998902</c:v>
                </c:pt>
                <c:pt idx="2668">
                  <c:v>266.79999999998898</c:v>
                </c:pt>
                <c:pt idx="2669">
                  <c:v>266.89999999998901</c:v>
                </c:pt>
                <c:pt idx="2670">
                  <c:v>266.99999999998897</c:v>
                </c:pt>
                <c:pt idx="2671">
                  <c:v>267.099999999989</c:v>
                </c:pt>
                <c:pt idx="2672">
                  <c:v>267.19999999998902</c:v>
                </c:pt>
                <c:pt idx="2673">
                  <c:v>267.29999999998898</c:v>
                </c:pt>
                <c:pt idx="2674">
                  <c:v>267.39999999998901</c:v>
                </c:pt>
                <c:pt idx="2675">
                  <c:v>267.49999999998897</c:v>
                </c:pt>
                <c:pt idx="2676">
                  <c:v>267.599999999989</c:v>
                </c:pt>
                <c:pt idx="2677">
                  <c:v>267.69999999998902</c:v>
                </c:pt>
                <c:pt idx="2678">
                  <c:v>267.79999999998898</c:v>
                </c:pt>
                <c:pt idx="2679">
                  <c:v>267.89999999998901</c:v>
                </c:pt>
                <c:pt idx="2680">
                  <c:v>267.99999999998897</c:v>
                </c:pt>
                <c:pt idx="2681">
                  <c:v>268.099999999989</c:v>
                </c:pt>
                <c:pt idx="2682">
                  <c:v>268.19999999998902</c:v>
                </c:pt>
                <c:pt idx="2683">
                  <c:v>268.29999999998802</c:v>
                </c:pt>
                <c:pt idx="2684">
                  <c:v>268.39999999998798</c:v>
                </c:pt>
                <c:pt idx="2685">
                  <c:v>268.49999999998801</c:v>
                </c:pt>
                <c:pt idx="2686">
                  <c:v>268.59999999998797</c:v>
                </c:pt>
                <c:pt idx="2687">
                  <c:v>268.69999999998799</c:v>
                </c:pt>
                <c:pt idx="2688">
                  <c:v>268.79999999998802</c:v>
                </c:pt>
                <c:pt idx="2689">
                  <c:v>268.89999999998798</c:v>
                </c:pt>
                <c:pt idx="2690">
                  <c:v>268.99999999998801</c:v>
                </c:pt>
                <c:pt idx="2691">
                  <c:v>269.09999999998797</c:v>
                </c:pt>
                <c:pt idx="2692">
                  <c:v>269.19999999998799</c:v>
                </c:pt>
                <c:pt idx="2693">
                  <c:v>269.29999999998802</c:v>
                </c:pt>
                <c:pt idx="2694">
                  <c:v>269.39999999998798</c:v>
                </c:pt>
                <c:pt idx="2695">
                  <c:v>269.49999999998801</c:v>
                </c:pt>
                <c:pt idx="2696">
                  <c:v>269.59999999998797</c:v>
                </c:pt>
                <c:pt idx="2697">
                  <c:v>269.69999999998799</c:v>
                </c:pt>
                <c:pt idx="2698">
                  <c:v>269.79999999998802</c:v>
                </c:pt>
                <c:pt idx="2699">
                  <c:v>269.89999999998798</c:v>
                </c:pt>
                <c:pt idx="2700">
                  <c:v>269.99999999998801</c:v>
                </c:pt>
                <c:pt idx="2701">
                  <c:v>270.09999999998797</c:v>
                </c:pt>
                <c:pt idx="2702">
                  <c:v>270.19999999998799</c:v>
                </c:pt>
                <c:pt idx="2703">
                  <c:v>270.29999999998802</c:v>
                </c:pt>
                <c:pt idx="2704">
                  <c:v>270.39999999998798</c:v>
                </c:pt>
                <c:pt idx="2705">
                  <c:v>270.49999999998801</c:v>
                </c:pt>
                <c:pt idx="2706">
                  <c:v>270.59999999998797</c:v>
                </c:pt>
                <c:pt idx="2707">
                  <c:v>270.69999999998799</c:v>
                </c:pt>
                <c:pt idx="2708">
                  <c:v>270.79999999998802</c:v>
                </c:pt>
                <c:pt idx="2709">
                  <c:v>270.89999999998798</c:v>
                </c:pt>
                <c:pt idx="2710">
                  <c:v>270.99999999998801</c:v>
                </c:pt>
                <c:pt idx="2711">
                  <c:v>271.09999999998797</c:v>
                </c:pt>
                <c:pt idx="2712">
                  <c:v>271.19999999998799</c:v>
                </c:pt>
                <c:pt idx="2713">
                  <c:v>271.29999999998802</c:v>
                </c:pt>
                <c:pt idx="2714">
                  <c:v>271.39999999998798</c:v>
                </c:pt>
                <c:pt idx="2715">
                  <c:v>271.49999999998801</c:v>
                </c:pt>
                <c:pt idx="2716">
                  <c:v>271.59999999998797</c:v>
                </c:pt>
                <c:pt idx="2717">
                  <c:v>271.69999999998799</c:v>
                </c:pt>
                <c:pt idx="2718">
                  <c:v>271.79999999998802</c:v>
                </c:pt>
                <c:pt idx="2719">
                  <c:v>271.89999999998798</c:v>
                </c:pt>
                <c:pt idx="2720">
                  <c:v>271.99999999998801</c:v>
                </c:pt>
                <c:pt idx="2721">
                  <c:v>272.09999999998797</c:v>
                </c:pt>
                <c:pt idx="2722">
                  <c:v>272.19999999998799</c:v>
                </c:pt>
                <c:pt idx="2723">
                  <c:v>272.29999999998802</c:v>
                </c:pt>
                <c:pt idx="2724">
                  <c:v>272.39999999998798</c:v>
                </c:pt>
                <c:pt idx="2725">
                  <c:v>272.49999999998801</c:v>
                </c:pt>
                <c:pt idx="2726">
                  <c:v>272.59999999998797</c:v>
                </c:pt>
                <c:pt idx="2727">
                  <c:v>272.69999999998799</c:v>
                </c:pt>
                <c:pt idx="2728">
                  <c:v>272.79999999998802</c:v>
                </c:pt>
                <c:pt idx="2729">
                  <c:v>272.89999999998798</c:v>
                </c:pt>
                <c:pt idx="2730">
                  <c:v>272.99999999998801</c:v>
                </c:pt>
                <c:pt idx="2731">
                  <c:v>273.09999999998797</c:v>
                </c:pt>
                <c:pt idx="2732">
                  <c:v>273.19999999998799</c:v>
                </c:pt>
                <c:pt idx="2733">
                  <c:v>273.29999999998802</c:v>
                </c:pt>
                <c:pt idx="2734">
                  <c:v>273.39999999998798</c:v>
                </c:pt>
                <c:pt idx="2735">
                  <c:v>273.49999999998801</c:v>
                </c:pt>
                <c:pt idx="2736">
                  <c:v>273.59999999998797</c:v>
                </c:pt>
                <c:pt idx="2737">
                  <c:v>273.69999999998799</c:v>
                </c:pt>
                <c:pt idx="2738">
                  <c:v>273.79999999998802</c:v>
                </c:pt>
                <c:pt idx="2739">
                  <c:v>273.89999999998798</c:v>
                </c:pt>
                <c:pt idx="2740">
                  <c:v>273.99999999998801</c:v>
                </c:pt>
                <c:pt idx="2741">
                  <c:v>274.09999999998797</c:v>
                </c:pt>
                <c:pt idx="2742">
                  <c:v>274.19999999998799</c:v>
                </c:pt>
                <c:pt idx="2743">
                  <c:v>274.29999999998802</c:v>
                </c:pt>
                <c:pt idx="2744">
                  <c:v>274.39999999998798</c:v>
                </c:pt>
                <c:pt idx="2745">
                  <c:v>274.49999999998801</c:v>
                </c:pt>
                <c:pt idx="2746">
                  <c:v>274.59999999998797</c:v>
                </c:pt>
                <c:pt idx="2747">
                  <c:v>274.69999999998799</c:v>
                </c:pt>
                <c:pt idx="2748">
                  <c:v>274.79999999998802</c:v>
                </c:pt>
                <c:pt idx="2749">
                  <c:v>274.89999999998798</c:v>
                </c:pt>
                <c:pt idx="2750">
                  <c:v>274.99999999998801</c:v>
                </c:pt>
                <c:pt idx="2751">
                  <c:v>275.09999999998797</c:v>
                </c:pt>
                <c:pt idx="2752">
                  <c:v>275.19999999998799</c:v>
                </c:pt>
                <c:pt idx="2753">
                  <c:v>275.29999999998802</c:v>
                </c:pt>
                <c:pt idx="2754">
                  <c:v>275.39999999998798</c:v>
                </c:pt>
                <c:pt idx="2755">
                  <c:v>275.49999999998801</c:v>
                </c:pt>
                <c:pt idx="2756">
                  <c:v>275.59999999998797</c:v>
                </c:pt>
                <c:pt idx="2757">
                  <c:v>275.69999999998799</c:v>
                </c:pt>
                <c:pt idx="2758">
                  <c:v>275.79999999998802</c:v>
                </c:pt>
                <c:pt idx="2759">
                  <c:v>275.89999999998798</c:v>
                </c:pt>
                <c:pt idx="2760">
                  <c:v>275.99999999998801</c:v>
                </c:pt>
                <c:pt idx="2761">
                  <c:v>276.09999999998797</c:v>
                </c:pt>
                <c:pt idx="2762">
                  <c:v>276.19999999998799</c:v>
                </c:pt>
                <c:pt idx="2763">
                  <c:v>276.29999999998802</c:v>
                </c:pt>
                <c:pt idx="2764">
                  <c:v>276.39999999998798</c:v>
                </c:pt>
                <c:pt idx="2765">
                  <c:v>276.49999999998801</c:v>
                </c:pt>
                <c:pt idx="2766">
                  <c:v>276.59999999998797</c:v>
                </c:pt>
                <c:pt idx="2767">
                  <c:v>276.69999999998799</c:v>
                </c:pt>
                <c:pt idx="2768">
                  <c:v>276.79999999998802</c:v>
                </c:pt>
                <c:pt idx="2769">
                  <c:v>276.89999999998798</c:v>
                </c:pt>
                <c:pt idx="2770">
                  <c:v>276.99999999998801</c:v>
                </c:pt>
                <c:pt idx="2771">
                  <c:v>277.09999999998797</c:v>
                </c:pt>
                <c:pt idx="2772">
                  <c:v>277.19999999998799</c:v>
                </c:pt>
                <c:pt idx="2773">
                  <c:v>277.29999999998802</c:v>
                </c:pt>
                <c:pt idx="2774">
                  <c:v>277.39999999998798</c:v>
                </c:pt>
                <c:pt idx="2775">
                  <c:v>277.49999999998801</c:v>
                </c:pt>
                <c:pt idx="2776">
                  <c:v>277.59999999998797</c:v>
                </c:pt>
                <c:pt idx="2777">
                  <c:v>277.69999999998799</c:v>
                </c:pt>
                <c:pt idx="2778">
                  <c:v>277.79999999998802</c:v>
                </c:pt>
                <c:pt idx="2779">
                  <c:v>277.89999999998798</c:v>
                </c:pt>
                <c:pt idx="2780">
                  <c:v>277.99999999998801</c:v>
                </c:pt>
                <c:pt idx="2781">
                  <c:v>278.09999999998797</c:v>
                </c:pt>
                <c:pt idx="2782">
                  <c:v>278.19999999998799</c:v>
                </c:pt>
                <c:pt idx="2783">
                  <c:v>278.29999999998802</c:v>
                </c:pt>
                <c:pt idx="2784">
                  <c:v>278.39999999998798</c:v>
                </c:pt>
                <c:pt idx="2785">
                  <c:v>278.49999999998801</c:v>
                </c:pt>
                <c:pt idx="2786">
                  <c:v>278.59999999998797</c:v>
                </c:pt>
                <c:pt idx="2787">
                  <c:v>278.69999999998799</c:v>
                </c:pt>
                <c:pt idx="2788">
                  <c:v>278.79999999998802</c:v>
                </c:pt>
                <c:pt idx="2789">
                  <c:v>278.89999999998798</c:v>
                </c:pt>
                <c:pt idx="2790">
                  <c:v>278.99999999998801</c:v>
                </c:pt>
                <c:pt idx="2791">
                  <c:v>279.09999999998797</c:v>
                </c:pt>
                <c:pt idx="2792">
                  <c:v>279.19999999998799</c:v>
                </c:pt>
                <c:pt idx="2793">
                  <c:v>279.29999999998802</c:v>
                </c:pt>
                <c:pt idx="2794">
                  <c:v>279.39999999998798</c:v>
                </c:pt>
                <c:pt idx="2795">
                  <c:v>279.49999999998801</c:v>
                </c:pt>
                <c:pt idx="2796">
                  <c:v>279.59999999998797</c:v>
                </c:pt>
                <c:pt idx="2797">
                  <c:v>279.69999999998799</c:v>
                </c:pt>
                <c:pt idx="2798">
                  <c:v>279.79999999998802</c:v>
                </c:pt>
                <c:pt idx="2799">
                  <c:v>279.89999999998798</c:v>
                </c:pt>
                <c:pt idx="2800">
                  <c:v>279.99999999998801</c:v>
                </c:pt>
                <c:pt idx="2801">
                  <c:v>280.09999999998797</c:v>
                </c:pt>
                <c:pt idx="2802">
                  <c:v>280.19999999998799</c:v>
                </c:pt>
                <c:pt idx="2803">
                  <c:v>280.29999999998802</c:v>
                </c:pt>
                <c:pt idx="2804">
                  <c:v>280.39999999998798</c:v>
                </c:pt>
                <c:pt idx="2805">
                  <c:v>280.49999999998801</c:v>
                </c:pt>
                <c:pt idx="2806">
                  <c:v>280.59999999998797</c:v>
                </c:pt>
                <c:pt idx="2807">
                  <c:v>280.69999999998799</c:v>
                </c:pt>
                <c:pt idx="2808">
                  <c:v>280.79999999998802</c:v>
                </c:pt>
                <c:pt idx="2809">
                  <c:v>280.89999999998798</c:v>
                </c:pt>
                <c:pt idx="2810">
                  <c:v>280.99999999998801</c:v>
                </c:pt>
                <c:pt idx="2811">
                  <c:v>281.09999999998797</c:v>
                </c:pt>
                <c:pt idx="2812">
                  <c:v>281.19999999998799</c:v>
                </c:pt>
                <c:pt idx="2813">
                  <c:v>281.29999999998802</c:v>
                </c:pt>
                <c:pt idx="2814">
                  <c:v>281.39999999998798</c:v>
                </c:pt>
                <c:pt idx="2815">
                  <c:v>281.49999999998801</c:v>
                </c:pt>
                <c:pt idx="2816">
                  <c:v>281.59999999998797</c:v>
                </c:pt>
                <c:pt idx="2817">
                  <c:v>281.69999999998799</c:v>
                </c:pt>
                <c:pt idx="2818">
                  <c:v>281.79999999998802</c:v>
                </c:pt>
                <c:pt idx="2819">
                  <c:v>281.89999999998798</c:v>
                </c:pt>
                <c:pt idx="2820">
                  <c:v>281.99999999998801</c:v>
                </c:pt>
                <c:pt idx="2821">
                  <c:v>282.09999999998797</c:v>
                </c:pt>
                <c:pt idx="2822">
                  <c:v>282.19999999998799</c:v>
                </c:pt>
                <c:pt idx="2823">
                  <c:v>282.29999999998802</c:v>
                </c:pt>
                <c:pt idx="2824">
                  <c:v>282.39999999998798</c:v>
                </c:pt>
                <c:pt idx="2825">
                  <c:v>282.49999999998801</c:v>
                </c:pt>
                <c:pt idx="2826">
                  <c:v>282.59999999998797</c:v>
                </c:pt>
                <c:pt idx="2827">
                  <c:v>282.69999999998799</c:v>
                </c:pt>
                <c:pt idx="2828">
                  <c:v>282.79999999998802</c:v>
                </c:pt>
                <c:pt idx="2829">
                  <c:v>282.89999999998798</c:v>
                </c:pt>
                <c:pt idx="2830">
                  <c:v>282.99999999998801</c:v>
                </c:pt>
                <c:pt idx="2831">
                  <c:v>283.09999999998797</c:v>
                </c:pt>
                <c:pt idx="2832">
                  <c:v>283.19999999998799</c:v>
                </c:pt>
                <c:pt idx="2833">
                  <c:v>283.29999999998802</c:v>
                </c:pt>
                <c:pt idx="2834">
                  <c:v>283.39999999998798</c:v>
                </c:pt>
                <c:pt idx="2835">
                  <c:v>283.49999999998801</c:v>
                </c:pt>
                <c:pt idx="2836">
                  <c:v>283.59999999998797</c:v>
                </c:pt>
                <c:pt idx="2837">
                  <c:v>283.69999999998799</c:v>
                </c:pt>
                <c:pt idx="2838">
                  <c:v>283.79999999998802</c:v>
                </c:pt>
                <c:pt idx="2839">
                  <c:v>283.89999999998798</c:v>
                </c:pt>
                <c:pt idx="2840">
                  <c:v>283.99999999998801</c:v>
                </c:pt>
                <c:pt idx="2841">
                  <c:v>284.09999999998797</c:v>
                </c:pt>
                <c:pt idx="2842">
                  <c:v>284.19999999998799</c:v>
                </c:pt>
                <c:pt idx="2843">
                  <c:v>284.29999999998802</c:v>
                </c:pt>
                <c:pt idx="2844">
                  <c:v>284.39999999998798</c:v>
                </c:pt>
                <c:pt idx="2845">
                  <c:v>284.49999999998801</c:v>
                </c:pt>
                <c:pt idx="2846">
                  <c:v>284.59999999998797</c:v>
                </c:pt>
                <c:pt idx="2847">
                  <c:v>284.69999999998799</c:v>
                </c:pt>
                <c:pt idx="2848">
                  <c:v>284.79999999998802</c:v>
                </c:pt>
                <c:pt idx="2849">
                  <c:v>284.89999999998798</c:v>
                </c:pt>
                <c:pt idx="2850">
                  <c:v>284.99999999998801</c:v>
                </c:pt>
                <c:pt idx="2851">
                  <c:v>285.09999999998797</c:v>
                </c:pt>
                <c:pt idx="2852">
                  <c:v>285.19999999998799</c:v>
                </c:pt>
                <c:pt idx="2853">
                  <c:v>285.29999999998802</c:v>
                </c:pt>
                <c:pt idx="2854">
                  <c:v>285.39999999998798</c:v>
                </c:pt>
                <c:pt idx="2855">
                  <c:v>285.49999999998801</c:v>
                </c:pt>
                <c:pt idx="2856">
                  <c:v>285.59999999998797</c:v>
                </c:pt>
                <c:pt idx="2857">
                  <c:v>285.69999999998799</c:v>
                </c:pt>
                <c:pt idx="2858">
                  <c:v>285.79999999998802</c:v>
                </c:pt>
                <c:pt idx="2859">
                  <c:v>285.89999999998702</c:v>
                </c:pt>
                <c:pt idx="2860">
                  <c:v>285.99999999998698</c:v>
                </c:pt>
                <c:pt idx="2861">
                  <c:v>286.09999999998701</c:v>
                </c:pt>
                <c:pt idx="2862">
                  <c:v>286.19999999998703</c:v>
                </c:pt>
                <c:pt idx="2863">
                  <c:v>286.29999999998699</c:v>
                </c:pt>
                <c:pt idx="2864">
                  <c:v>286.39999999998702</c:v>
                </c:pt>
                <c:pt idx="2865">
                  <c:v>286.49999999998698</c:v>
                </c:pt>
                <c:pt idx="2866">
                  <c:v>286.59999999998701</c:v>
                </c:pt>
                <c:pt idx="2867">
                  <c:v>286.69999999998703</c:v>
                </c:pt>
                <c:pt idx="2868">
                  <c:v>286.79999999998699</c:v>
                </c:pt>
                <c:pt idx="2869">
                  <c:v>286.89999999998702</c:v>
                </c:pt>
                <c:pt idx="2870">
                  <c:v>286.99999999998698</c:v>
                </c:pt>
                <c:pt idx="2871">
                  <c:v>287.09999999998701</c:v>
                </c:pt>
                <c:pt idx="2872">
                  <c:v>287.19999999998703</c:v>
                </c:pt>
                <c:pt idx="2873">
                  <c:v>287.29999999998699</c:v>
                </c:pt>
                <c:pt idx="2874">
                  <c:v>287.39999999998702</c:v>
                </c:pt>
                <c:pt idx="2875">
                  <c:v>287.49999999998698</c:v>
                </c:pt>
                <c:pt idx="2876">
                  <c:v>287.59999999998701</c:v>
                </c:pt>
                <c:pt idx="2877">
                  <c:v>287.69999999998703</c:v>
                </c:pt>
                <c:pt idx="2878">
                  <c:v>287.79999999998699</c:v>
                </c:pt>
                <c:pt idx="2879">
                  <c:v>287.89999999998702</c:v>
                </c:pt>
                <c:pt idx="2880">
                  <c:v>287.99999999998698</c:v>
                </c:pt>
                <c:pt idx="2881">
                  <c:v>288.09999999998701</c:v>
                </c:pt>
                <c:pt idx="2882">
                  <c:v>288.19999999998703</c:v>
                </c:pt>
                <c:pt idx="2883">
                  <c:v>288.29999999998699</c:v>
                </c:pt>
                <c:pt idx="2884">
                  <c:v>288.39999999998702</c:v>
                </c:pt>
                <c:pt idx="2885">
                  <c:v>288.49999999998698</c:v>
                </c:pt>
                <c:pt idx="2886">
                  <c:v>288.59999999998701</c:v>
                </c:pt>
                <c:pt idx="2887">
                  <c:v>288.69999999998703</c:v>
                </c:pt>
                <c:pt idx="2888">
                  <c:v>288.79999999998699</c:v>
                </c:pt>
                <c:pt idx="2889">
                  <c:v>288.89999999998702</c:v>
                </c:pt>
                <c:pt idx="2890">
                  <c:v>288.99999999998698</c:v>
                </c:pt>
                <c:pt idx="2891">
                  <c:v>289.09999999998701</c:v>
                </c:pt>
                <c:pt idx="2892">
                  <c:v>289.19999999998703</c:v>
                </c:pt>
                <c:pt idx="2893">
                  <c:v>289.29999999998699</c:v>
                </c:pt>
                <c:pt idx="2894">
                  <c:v>289.39999999998702</c:v>
                </c:pt>
                <c:pt idx="2895">
                  <c:v>289.49999999998698</c:v>
                </c:pt>
                <c:pt idx="2896">
                  <c:v>289.59999999998701</c:v>
                </c:pt>
                <c:pt idx="2897">
                  <c:v>289.69999999998703</c:v>
                </c:pt>
                <c:pt idx="2898">
                  <c:v>289.79999999998699</c:v>
                </c:pt>
                <c:pt idx="2899">
                  <c:v>289.89999999998702</c:v>
                </c:pt>
                <c:pt idx="2900">
                  <c:v>289.99999999998698</c:v>
                </c:pt>
                <c:pt idx="2901">
                  <c:v>290.09999999998701</c:v>
                </c:pt>
                <c:pt idx="2902">
                  <c:v>290.19999999998703</c:v>
                </c:pt>
                <c:pt idx="2903">
                  <c:v>290.29999999998699</c:v>
                </c:pt>
                <c:pt idx="2904">
                  <c:v>290.39999999998702</c:v>
                </c:pt>
                <c:pt idx="2905">
                  <c:v>290.49999999998698</c:v>
                </c:pt>
                <c:pt idx="2906">
                  <c:v>290.59999999998701</c:v>
                </c:pt>
                <c:pt idx="2907">
                  <c:v>290.69999999998703</c:v>
                </c:pt>
                <c:pt idx="2908">
                  <c:v>290.79999999998699</c:v>
                </c:pt>
                <c:pt idx="2909">
                  <c:v>290.89999999998702</c:v>
                </c:pt>
                <c:pt idx="2910">
                  <c:v>290.99999999998698</c:v>
                </c:pt>
                <c:pt idx="2911">
                  <c:v>291.09999999998701</c:v>
                </c:pt>
                <c:pt idx="2912">
                  <c:v>291.19999999998703</c:v>
                </c:pt>
                <c:pt idx="2913">
                  <c:v>291.29999999998699</c:v>
                </c:pt>
                <c:pt idx="2914">
                  <c:v>291.39999999998702</c:v>
                </c:pt>
                <c:pt idx="2915">
                  <c:v>291.49999999998698</c:v>
                </c:pt>
                <c:pt idx="2916">
                  <c:v>291.59999999998701</c:v>
                </c:pt>
                <c:pt idx="2917">
                  <c:v>291.69999999998703</c:v>
                </c:pt>
                <c:pt idx="2918">
                  <c:v>291.79999999998699</c:v>
                </c:pt>
                <c:pt idx="2919">
                  <c:v>291.89999999998702</c:v>
                </c:pt>
                <c:pt idx="2920">
                  <c:v>291.99999999998698</c:v>
                </c:pt>
                <c:pt idx="2921">
                  <c:v>292.09999999998701</c:v>
                </c:pt>
                <c:pt idx="2922">
                  <c:v>292.19999999998703</c:v>
                </c:pt>
                <c:pt idx="2923">
                  <c:v>292.29999999998699</c:v>
                </c:pt>
                <c:pt idx="2924">
                  <c:v>292.39999999998702</c:v>
                </c:pt>
                <c:pt idx="2925">
                  <c:v>292.49999999998698</c:v>
                </c:pt>
                <c:pt idx="2926">
                  <c:v>292.59999999998701</c:v>
                </c:pt>
                <c:pt idx="2927">
                  <c:v>292.69999999998703</c:v>
                </c:pt>
                <c:pt idx="2928">
                  <c:v>292.79999999998699</c:v>
                </c:pt>
                <c:pt idx="2929">
                  <c:v>292.89999999998702</c:v>
                </c:pt>
                <c:pt idx="2930">
                  <c:v>292.99999999998698</c:v>
                </c:pt>
                <c:pt idx="2931">
                  <c:v>293.09999999998701</c:v>
                </c:pt>
                <c:pt idx="2932">
                  <c:v>293.19999999998703</c:v>
                </c:pt>
                <c:pt idx="2933">
                  <c:v>293.29999999998699</c:v>
                </c:pt>
                <c:pt idx="2934">
                  <c:v>293.39999999998702</c:v>
                </c:pt>
                <c:pt idx="2935">
                  <c:v>293.49999999998698</c:v>
                </c:pt>
                <c:pt idx="2936">
                  <c:v>293.59999999998701</c:v>
                </c:pt>
                <c:pt idx="2937">
                  <c:v>293.69999999998703</c:v>
                </c:pt>
                <c:pt idx="2938">
                  <c:v>293.79999999998699</c:v>
                </c:pt>
                <c:pt idx="2939">
                  <c:v>293.89999999998702</c:v>
                </c:pt>
                <c:pt idx="2940">
                  <c:v>293.99999999998698</c:v>
                </c:pt>
                <c:pt idx="2941">
                  <c:v>294.09999999998701</c:v>
                </c:pt>
                <c:pt idx="2942">
                  <c:v>294.19999999998703</c:v>
                </c:pt>
                <c:pt idx="2943">
                  <c:v>294.29999999998699</c:v>
                </c:pt>
                <c:pt idx="2944">
                  <c:v>294.39999999998702</c:v>
                </c:pt>
                <c:pt idx="2945">
                  <c:v>294.49999999998698</c:v>
                </c:pt>
                <c:pt idx="2946">
                  <c:v>294.59999999998701</c:v>
                </c:pt>
                <c:pt idx="2947">
                  <c:v>294.69999999998703</c:v>
                </c:pt>
                <c:pt idx="2948">
                  <c:v>294.79999999998699</c:v>
                </c:pt>
                <c:pt idx="2949">
                  <c:v>294.89999999998702</c:v>
                </c:pt>
                <c:pt idx="2950">
                  <c:v>294.99999999998698</c:v>
                </c:pt>
              </c:numCache>
            </c:numRef>
          </c:cat>
          <c:val>
            <c:numRef>
              <c:f>Feuil2!$I$3:$I$2953</c:f>
              <c:numCache>
                <c:formatCode>General</c:formatCode>
                <c:ptCount val="2951"/>
                <c:pt idx="0">
                  <c:v>0</c:v>
                </c:pt>
                <c:pt idx="1">
                  <c:v>6.8438003220611918</c:v>
                </c:pt>
                <c:pt idx="2">
                  <c:v>13.687600644122384</c:v>
                </c:pt>
                <c:pt idx="3">
                  <c:v>20.531400966183575</c:v>
                </c:pt>
                <c:pt idx="4">
                  <c:v>27.375201288244767</c:v>
                </c:pt>
                <c:pt idx="5">
                  <c:v>34.219001610305959</c:v>
                </c:pt>
                <c:pt idx="6">
                  <c:v>41.062801932367151</c:v>
                </c:pt>
                <c:pt idx="7">
                  <c:v>47.906602254428336</c:v>
                </c:pt>
                <c:pt idx="8">
                  <c:v>54.750402576489535</c:v>
                </c:pt>
                <c:pt idx="9">
                  <c:v>61.594202898550719</c:v>
                </c:pt>
                <c:pt idx="10">
                  <c:v>68.438003220611918</c:v>
                </c:pt>
                <c:pt idx="11">
                  <c:v>75.281803542673103</c:v>
                </c:pt>
                <c:pt idx="12">
                  <c:v>82.125603864734302</c:v>
                </c:pt>
                <c:pt idx="13">
                  <c:v>88.969404186795501</c:v>
                </c:pt>
                <c:pt idx="14">
                  <c:v>95.813204508856671</c:v>
                </c:pt>
                <c:pt idx="15">
                  <c:v>102.65700483091787</c:v>
                </c:pt>
                <c:pt idx="16">
                  <c:v>109.50080515297907</c:v>
                </c:pt>
                <c:pt idx="17">
                  <c:v>116.34460547504027</c:v>
                </c:pt>
                <c:pt idx="18">
                  <c:v>123.18840579710144</c:v>
                </c:pt>
                <c:pt idx="19">
                  <c:v>130.03220611916262</c:v>
                </c:pt>
                <c:pt idx="20">
                  <c:v>136.87600644122384</c:v>
                </c:pt>
                <c:pt idx="21">
                  <c:v>143.71980676328502</c:v>
                </c:pt>
                <c:pt idx="22">
                  <c:v>150.56360708534621</c:v>
                </c:pt>
                <c:pt idx="23">
                  <c:v>157.40740740740736</c:v>
                </c:pt>
                <c:pt idx="24">
                  <c:v>164.2512077294686</c:v>
                </c:pt>
                <c:pt idx="25">
                  <c:v>171.09500805152979</c:v>
                </c:pt>
                <c:pt idx="26">
                  <c:v>177.938808373591</c:v>
                </c:pt>
                <c:pt idx="27">
                  <c:v>184.78260869565219</c:v>
                </c:pt>
                <c:pt idx="28">
                  <c:v>191.62640901771334</c:v>
                </c:pt>
                <c:pt idx="29">
                  <c:v>198.47020933977453</c:v>
                </c:pt>
                <c:pt idx="30">
                  <c:v>205.31400966183574</c:v>
                </c:pt>
                <c:pt idx="31">
                  <c:v>212.15780998389693</c:v>
                </c:pt>
                <c:pt idx="32">
                  <c:v>219.00161030595814</c:v>
                </c:pt>
                <c:pt idx="33">
                  <c:v>225.84541062801929</c:v>
                </c:pt>
                <c:pt idx="34">
                  <c:v>232.68921095008054</c:v>
                </c:pt>
                <c:pt idx="35">
                  <c:v>239.53301127214169</c:v>
                </c:pt>
                <c:pt idx="36">
                  <c:v>246.37681159420288</c:v>
                </c:pt>
                <c:pt idx="37">
                  <c:v>253.22061191626409</c:v>
                </c:pt>
                <c:pt idx="38">
                  <c:v>260.06441223832525</c:v>
                </c:pt>
                <c:pt idx="39">
                  <c:v>266.90821256038646</c:v>
                </c:pt>
                <c:pt idx="40">
                  <c:v>273.75201288244767</c:v>
                </c:pt>
                <c:pt idx="41">
                  <c:v>280.59581320450883</c:v>
                </c:pt>
                <c:pt idx="42">
                  <c:v>287.43961352657004</c:v>
                </c:pt>
                <c:pt idx="43">
                  <c:v>294.28341384863126</c:v>
                </c:pt>
                <c:pt idx="44">
                  <c:v>301.12721417069241</c:v>
                </c:pt>
                <c:pt idx="45">
                  <c:v>307.97101449275362</c:v>
                </c:pt>
                <c:pt idx="46">
                  <c:v>314.81481481481472</c:v>
                </c:pt>
                <c:pt idx="47">
                  <c:v>321.65861513687605</c:v>
                </c:pt>
                <c:pt idx="48">
                  <c:v>328.50241545893721</c:v>
                </c:pt>
                <c:pt idx="49">
                  <c:v>335.34621578099836</c:v>
                </c:pt>
                <c:pt idx="50">
                  <c:v>342.19001610305958</c:v>
                </c:pt>
                <c:pt idx="51">
                  <c:v>349.03381642512079</c:v>
                </c:pt>
                <c:pt idx="52">
                  <c:v>355.877616747182</c:v>
                </c:pt>
                <c:pt idx="53">
                  <c:v>362.72141706924316</c:v>
                </c:pt>
                <c:pt idx="54">
                  <c:v>369.56521739130437</c:v>
                </c:pt>
                <c:pt idx="55">
                  <c:v>376.40901771336564</c:v>
                </c:pt>
                <c:pt idx="56">
                  <c:v>383.25281803542669</c:v>
                </c:pt>
                <c:pt idx="57">
                  <c:v>390.09661835748784</c:v>
                </c:pt>
                <c:pt idx="58">
                  <c:v>396.94041867954905</c:v>
                </c:pt>
                <c:pt idx="59">
                  <c:v>403.78421900161021</c:v>
                </c:pt>
                <c:pt idx="60">
                  <c:v>410.62801932367148</c:v>
                </c:pt>
                <c:pt idx="61">
                  <c:v>417.47181964573264</c:v>
                </c:pt>
                <c:pt idx="62">
                  <c:v>424.31561996779385</c:v>
                </c:pt>
                <c:pt idx="63">
                  <c:v>431.15942028985501</c:v>
                </c:pt>
                <c:pt idx="64">
                  <c:v>438.00322061191628</c:v>
                </c:pt>
                <c:pt idx="65">
                  <c:v>444.84702093397743</c:v>
                </c:pt>
                <c:pt idx="66">
                  <c:v>451.69082125603859</c:v>
                </c:pt>
                <c:pt idx="67">
                  <c:v>458.53462157809986</c:v>
                </c:pt>
                <c:pt idx="68">
                  <c:v>465.37842190016107</c:v>
                </c:pt>
                <c:pt idx="69">
                  <c:v>472.22222222222223</c:v>
                </c:pt>
                <c:pt idx="70">
                  <c:v>479.06602254428338</c:v>
                </c:pt>
                <c:pt idx="71">
                  <c:v>485.90982286634465</c:v>
                </c:pt>
                <c:pt idx="72">
                  <c:v>492.75362318840575</c:v>
                </c:pt>
                <c:pt idx="73">
                  <c:v>499.59742351046691</c:v>
                </c:pt>
                <c:pt idx="74">
                  <c:v>506.44122383252818</c:v>
                </c:pt>
                <c:pt idx="75">
                  <c:v>513.28502415458934</c:v>
                </c:pt>
                <c:pt idx="76">
                  <c:v>520.12882447665049</c:v>
                </c:pt>
                <c:pt idx="77">
                  <c:v>526.97262479871176</c:v>
                </c:pt>
                <c:pt idx="78">
                  <c:v>533.81642512077292</c:v>
                </c:pt>
                <c:pt idx="79">
                  <c:v>540.66022544283408</c:v>
                </c:pt>
                <c:pt idx="80">
                  <c:v>547.50402576489535</c:v>
                </c:pt>
                <c:pt idx="81">
                  <c:v>554.3478260869565</c:v>
                </c:pt>
                <c:pt idx="82">
                  <c:v>561.19162640901766</c:v>
                </c:pt>
                <c:pt idx="83">
                  <c:v>568.03542673107893</c:v>
                </c:pt>
                <c:pt idx="84">
                  <c:v>574.87922705314008</c:v>
                </c:pt>
                <c:pt idx="85">
                  <c:v>581.72302737520124</c:v>
                </c:pt>
                <c:pt idx="86">
                  <c:v>588.56682769726251</c:v>
                </c:pt>
                <c:pt idx="87">
                  <c:v>595.41062801932367</c:v>
                </c:pt>
                <c:pt idx="88">
                  <c:v>602.25442834138482</c:v>
                </c:pt>
                <c:pt idx="89">
                  <c:v>609.09822866344587</c:v>
                </c:pt>
                <c:pt idx="90">
                  <c:v>615.94202898550725</c:v>
                </c:pt>
                <c:pt idx="91">
                  <c:v>622.78582930756841</c:v>
                </c:pt>
                <c:pt idx="92">
                  <c:v>629.62962962962945</c:v>
                </c:pt>
                <c:pt idx="93">
                  <c:v>636.47342995169083</c:v>
                </c:pt>
                <c:pt idx="94">
                  <c:v>643.3172302737521</c:v>
                </c:pt>
                <c:pt idx="95">
                  <c:v>650.16103059581303</c:v>
                </c:pt>
                <c:pt idx="96">
                  <c:v>657.00483091787441</c:v>
                </c:pt>
                <c:pt idx="97">
                  <c:v>663.84863123993568</c:v>
                </c:pt>
                <c:pt idx="98">
                  <c:v>670.69243156199673</c:v>
                </c:pt>
                <c:pt idx="99">
                  <c:v>677.53623188405788</c:v>
                </c:pt>
                <c:pt idx="100">
                  <c:v>684.38003220611915</c:v>
                </c:pt>
                <c:pt idx="101">
                  <c:v>691.2238325281802</c:v>
                </c:pt>
                <c:pt idx="102">
                  <c:v>698.06763285024158</c:v>
                </c:pt>
                <c:pt idx="103">
                  <c:v>704.91143317230274</c:v>
                </c:pt>
                <c:pt idx="104">
                  <c:v>711.75523349436401</c:v>
                </c:pt>
                <c:pt idx="105">
                  <c:v>718.59903381642494</c:v>
                </c:pt>
                <c:pt idx="106">
                  <c:v>725.44283413848632</c:v>
                </c:pt>
                <c:pt idx="107">
                  <c:v>732.28663446054748</c:v>
                </c:pt>
                <c:pt idx="108">
                  <c:v>739.13043478260875</c:v>
                </c:pt>
                <c:pt idx="109">
                  <c:v>745.9742351046699</c:v>
                </c:pt>
                <c:pt idx="110">
                  <c:v>752.81803542673129</c:v>
                </c:pt>
                <c:pt idx="111">
                  <c:v>759.6618357487921</c:v>
                </c:pt>
                <c:pt idx="112">
                  <c:v>766.50563607085337</c:v>
                </c:pt>
                <c:pt idx="113">
                  <c:v>773.34943639291464</c:v>
                </c:pt>
                <c:pt idx="114">
                  <c:v>780.19323671497568</c:v>
                </c:pt>
                <c:pt idx="115">
                  <c:v>787.03703703703707</c:v>
                </c:pt>
                <c:pt idx="116">
                  <c:v>793.88083735909811</c:v>
                </c:pt>
                <c:pt idx="117">
                  <c:v>800.72463768115938</c:v>
                </c:pt>
                <c:pt idx="118">
                  <c:v>807.56843800322042</c:v>
                </c:pt>
                <c:pt idx="119">
                  <c:v>814.41223832528181</c:v>
                </c:pt>
                <c:pt idx="120">
                  <c:v>821.25603864734296</c:v>
                </c:pt>
                <c:pt idx="121">
                  <c:v>828.09983896940412</c:v>
                </c:pt>
                <c:pt idx="122">
                  <c:v>834.94363929146527</c:v>
                </c:pt>
                <c:pt idx="123">
                  <c:v>841.78743961352677</c:v>
                </c:pt>
                <c:pt idx="124">
                  <c:v>848.6312399355877</c:v>
                </c:pt>
                <c:pt idx="125">
                  <c:v>855.47504025764897</c:v>
                </c:pt>
                <c:pt idx="126">
                  <c:v>862.31884057971001</c:v>
                </c:pt>
                <c:pt idx="127">
                  <c:v>869.16264090177128</c:v>
                </c:pt>
                <c:pt idx="128">
                  <c:v>876.00644122383255</c:v>
                </c:pt>
                <c:pt idx="129">
                  <c:v>882.85024154589371</c:v>
                </c:pt>
                <c:pt idx="130">
                  <c:v>889.69404186795487</c:v>
                </c:pt>
                <c:pt idx="131">
                  <c:v>896.53784219001579</c:v>
                </c:pt>
                <c:pt idx="132">
                  <c:v>903.38164251207718</c:v>
                </c:pt>
                <c:pt idx="133">
                  <c:v>910.22544283413833</c:v>
                </c:pt>
                <c:pt idx="134">
                  <c:v>917.06924315619972</c:v>
                </c:pt>
                <c:pt idx="135">
                  <c:v>923.91304347826076</c:v>
                </c:pt>
                <c:pt idx="136">
                  <c:v>930.75684380032214</c:v>
                </c:pt>
                <c:pt idx="137">
                  <c:v>937.60064412238296</c:v>
                </c:pt>
                <c:pt idx="138">
                  <c:v>944.44444444444446</c:v>
                </c:pt>
                <c:pt idx="139">
                  <c:v>951.28824476650561</c:v>
                </c:pt>
                <c:pt idx="140">
                  <c:v>958.13204508856677</c:v>
                </c:pt>
                <c:pt idx="141">
                  <c:v>964.97584541062793</c:v>
                </c:pt>
                <c:pt idx="142">
                  <c:v>971.81964573268931</c:v>
                </c:pt>
                <c:pt idx="143">
                  <c:v>978.66344605475035</c:v>
                </c:pt>
                <c:pt idx="144">
                  <c:v>985.50724637681151</c:v>
                </c:pt>
                <c:pt idx="145">
                  <c:v>992.35104669887266</c:v>
                </c:pt>
                <c:pt idx="146">
                  <c:v>999.19484702093382</c:v>
                </c:pt>
                <c:pt idx="147">
                  <c:v>1006.0386473429951</c:v>
                </c:pt>
                <c:pt idx="148">
                  <c:v>1012.8824476650564</c:v>
                </c:pt>
                <c:pt idx="149">
                  <c:v>1019.7262479871175</c:v>
                </c:pt>
                <c:pt idx="150">
                  <c:v>1026.5700483091787</c:v>
                </c:pt>
                <c:pt idx="151">
                  <c:v>1033.4138486312399</c:v>
                </c:pt>
                <c:pt idx="152">
                  <c:v>1040.257648953301</c:v>
                </c:pt>
                <c:pt idx="153">
                  <c:v>1047.1014492753623</c:v>
                </c:pt>
                <c:pt idx="154">
                  <c:v>1053.9452495974235</c:v>
                </c:pt>
                <c:pt idx="155">
                  <c:v>1060.7890499194848</c:v>
                </c:pt>
                <c:pt idx="156">
                  <c:v>1067.6328502415458</c:v>
                </c:pt>
                <c:pt idx="157">
                  <c:v>1074.4766505636071</c:v>
                </c:pt>
                <c:pt idx="158">
                  <c:v>1081.3204508856682</c:v>
                </c:pt>
                <c:pt idx="159">
                  <c:v>1088.1642512077292</c:v>
                </c:pt>
                <c:pt idx="160">
                  <c:v>1095.0080515297907</c:v>
                </c:pt>
                <c:pt idx="161">
                  <c:v>1101.8518518518517</c:v>
                </c:pt>
                <c:pt idx="162">
                  <c:v>1108.695652173913</c:v>
                </c:pt>
                <c:pt idx="163">
                  <c:v>1115.539452495974</c:v>
                </c:pt>
                <c:pt idx="164">
                  <c:v>1122.3832528180353</c:v>
                </c:pt>
                <c:pt idx="165">
                  <c:v>1129.2270531400964</c:v>
                </c:pt>
                <c:pt idx="166">
                  <c:v>1136.0708534621579</c:v>
                </c:pt>
                <c:pt idx="167">
                  <c:v>1142.9146537842189</c:v>
                </c:pt>
                <c:pt idx="168">
                  <c:v>1149.7584541062802</c:v>
                </c:pt>
                <c:pt idx="169">
                  <c:v>1156.6022544283412</c:v>
                </c:pt>
                <c:pt idx="170">
                  <c:v>1163.4460547504025</c:v>
                </c:pt>
                <c:pt idx="171">
                  <c:v>1170.2898550724638</c:v>
                </c:pt>
                <c:pt idx="172">
                  <c:v>1177.133655394525</c:v>
                </c:pt>
                <c:pt idx="173">
                  <c:v>1183.9774557165861</c:v>
                </c:pt>
                <c:pt idx="174">
                  <c:v>1190.8212560386473</c:v>
                </c:pt>
                <c:pt idx="175">
                  <c:v>1197.6650563607086</c:v>
                </c:pt>
                <c:pt idx="176">
                  <c:v>1204.5088566827696</c:v>
                </c:pt>
                <c:pt idx="177">
                  <c:v>1211.3526570048307</c:v>
                </c:pt>
                <c:pt idx="178">
                  <c:v>1218.1964573268917</c:v>
                </c:pt>
                <c:pt idx="179">
                  <c:v>1225.0402576489532</c:v>
                </c:pt>
                <c:pt idx="180">
                  <c:v>1231.8840579710145</c:v>
                </c:pt>
                <c:pt idx="181">
                  <c:v>1238.727858293076</c:v>
                </c:pt>
                <c:pt idx="182">
                  <c:v>1245.5716586151368</c:v>
                </c:pt>
                <c:pt idx="183">
                  <c:v>1252.4154589371981</c:v>
                </c:pt>
                <c:pt idx="184">
                  <c:v>1259.2592592592589</c:v>
                </c:pt>
                <c:pt idx="185">
                  <c:v>1266.1030595813204</c:v>
                </c:pt>
                <c:pt idx="186">
                  <c:v>1272.9468599033817</c:v>
                </c:pt>
                <c:pt idx="187">
                  <c:v>1279.7906602254429</c:v>
                </c:pt>
                <c:pt idx="188">
                  <c:v>1286.6344605475042</c:v>
                </c:pt>
                <c:pt idx="189">
                  <c:v>1293.4782608695652</c:v>
                </c:pt>
                <c:pt idx="190">
                  <c:v>1300.3220611916261</c:v>
                </c:pt>
                <c:pt idx="191">
                  <c:v>1307.1658615136878</c:v>
                </c:pt>
                <c:pt idx="192">
                  <c:v>1314.0096618357488</c:v>
                </c:pt>
                <c:pt idx="193">
                  <c:v>1320.8534621578101</c:v>
                </c:pt>
                <c:pt idx="194">
                  <c:v>1327.6972624798714</c:v>
                </c:pt>
                <c:pt idx="195">
                  <c:v>1334.5410628019322</c:v>
                </c:pt>
                <c:pt idx="196">
                  <c:v>1341.3848631239935</c:v>
                </c:pt>
                <c:pt idx="197">
                  <c:v>1348.2286634460545</c:v>
                </c:pt>
                <c:pt idx="198">
                  <c:v>1355.0724637681158</c:v>
                </c:pt>
                <c:pt idx="199">
                  <c:v>1361.9162640901768</c:v>
                </c:pt>
                <c:pt idx="200">
                  <c:v>1368.7600644122383</c:v>
                </c:pt>
                <c:pt idx="201">
                  <c:v>1375.6038647342998</c:v>
                </c:pt>
                <c:pt idx="202">
                  <c:v>1382.4476650563604</c:v>
                </c:pt>
                <c:pt idx="203">
                  <c:v>1389.2914653784217</c:v>
                </c:pt>
                <c:pt idx="204">
                  <c:v>1396.1352657004832</c:v>
                </c:pt>
                <c:pt idx="205">
                  <c:v>1402.9790660225444</c:v>
                </c:pt>
                <c:pt idx="206">
                  <c:v>1409.8228663446055</c:v>
                </c:pt>
                <c:pt idx="207">
                  <c:v>1416.6666666666667</c:v>
                </c:pt>
                <c:pt idx="208">
                  <c:v>1423.510466988728</c:v>
                </c:pt>
                <c:pt idx="209">
                  <c:v>1430.3542673107888</c:v>
                </c:pt>
                <c:pt idx="210">
                  <c:v>1437.1980676328499</c:v>
                </c:pt>
                <c:pt idx="211">
                  <c:v>1444.0418679549114</c:v>
                </c:pt>
                <c:pt idx="212">
                  <c:v>1450.8856682769726</c:v>
                </c:pt>
                <c:pt idx="213">
                  <c:v>1457.7294685990337</c:v>
                </c:pt>
                <c:pt idx="214">
                  <c:v>1464.573268921095</c:v>
                </c:pt>
                <c:pt idx="215">
                  <c:v>1471.417069243156</c:v>
                </c:pt>
                <c:pt idx="216">
                  <c:v>1478.2608695652175</c:v>
                </c:pt>
                <c:pt idx="217">
                  <c:v>1485.1046698872785</c:v>
                </c:pt>
                <c:pt idx="218">
                  <c:v>1491.9484702093398</c:v>
                </c:pt>
                <c:pt idx="219">
                  <c:v>1498.7922705314008</c:v>
                </c:pt>
                <c:pt idx="220">
                  <c:v>1505.6360708534626</c:v>
                </c:pt>
                <c:pt idx="221">
                  <c:v>1512.4798711755234</c:v>
                </c:pt>
                <c:pt idx="222">
                  <c:v>1519.3236714975842</c:v>
                </c:pt>
                <c:pt idx="223">
                  <c:v>1526.1674718196455</c:v>
                </c:pt>
                <c:pt idx="224">
                  <c:v>1533.0112721417067</c:v>
                </c:pt>
                <c:pt idx="225">
                  <c:v>1539.855072463768</c:v>
                </c:pt>
                <c:pt idx="226">
                  <c:v>1546.6988727858293</c:v>
                </c:pt>
                <c:pt idx="227">
                  <c:v>1553.5426731078906</c:v>
                </c:pt>
                <c:pt idx="228">
                  <c:v>1560.3864734299514</c:v>
                </c:pt>
                <c:pt idx="229">
                  <c:v>1567.2302737520126</c:v>
                </c:pt>
                <c:pt idx="230">
                  <c:v>1574.0740740740741</c:v>
                </c:pt>
                <c:pt idx="231">
                  <c:v>1580.9178743961354</c:v>
                </c:pt>
                <c:pt idx="232">
                  <c:v>1587.7616747181962</c:v>
                </c:pt>
                <c:pt idx="233">
                  <c:v>1594.6054750402579</c:v>
                </c:pt>
                <c:pt idx="234">
                  <c:v>1601.4492753623188</c:v>
                </c:pt>
                <c:pt idx="235">
                  <c:v>1608.29307568438</c:v>
                </c:pt>
                <c:pt idx="236">
                  <c:v>1615.1368760064408</c:v>
                </c:pt>
                <c:pt idx="237">
                  <c:v>1621.9806763285023</c:v>
                </c:pt>
                <c:pt idx="238">
                  <c:v>1628.8244766505636</c:v>
                </c:pt>
                <c:pt idx="239">
                  <c:v>1635.6682769726247</c:v>
                </c:pt>
                <c:pt idx="240">
                  <c:v>1642.5120772946859</c:v>
                </c:pt>
                <c:pt idx="241">
                  <c:v>1649.3558776167472</c:v>
                </c:pt>
                <c:pt idx="242">
                  <c:v>1656.1996779388082</c:v>
                </c:pt>
                <c:pt idx="243">
                  <c:v>1663.0434782608695</c:v>
                </c:pt>
                <c:pt idx="244">
                  <c:v>1669.8872785829305</c:v>
                </c:pt>
                <c:pt idx="245">
                  <c:v>1676.731078904992</c:v>
                </c:pt>
                <c:pt idx="246">
                  <c:v>1683.5748792270535</c:v>
                </c:pt>
                <c:pt idx="247">
                  <c:v>1690.4186795491141</c:v>
                </c:pt>
                <c:pt idx="248">
                  <c:v>1697.2624798711754</c:v>
                </c:pt>
                <c:pt idx="249">
                  <c:v>1704.1062801932362</c:v>
                </c:pt>
                <c:pt idx="250">
                  <c:v>1710.9500805152979</c:v>
                </c:pt>
                <c:pt idx="251">
                  <c:v>1717.793880837359</c:v>
                </c:pt>
                <c:pt idx="252">
                  <c:v>1724.63768115942</c:v>
                </c:pt>
                <c:pt idx="253">
                  <c:v>1731.4814814814815</c:v>
                </c:pt>
                <c:pt idx="254">
                  <c:v>1738.3252818035426</c:v>
                </c:pt>
                <c:pt idx="255">
                  <c:v>1745.1690821256036</c:v>
                </c:pt>
                <c:pt idx="256">
                  <c:v>1752.0128824476651</c:v>
                </c:pt>
                <c:pt idx="257">
                  <c:v>1758.8566827697261</c:v>
                </c:pt>
                <c:pt idx="258">
                  <c:v>1765.7004830917874</c:v>
                </c:pt>
                <c:pt idx="259">
                  <c:v>1772.5442834138487</c:v>
                </c:pt>
                <c:pt idx="260">
                  <c:v>1779.3880837359097</c:v>
                </c:pt>
                <c:pt idx="261">
                  <c:v>1786.231884057971</c:v>
                </c:pt>
                <c:pt idx="262">
                  <c:v>1793.0756843800316</c:v>
                </c:pt>
                <c:pt idx="263">
                  <c:v>1799.9194847020933</c:v>
                </c:pt>
                <c:pt idx="264">
                  <c:v>1806.7632850241544</c:v>
                </c:pt>
                <c:pt idx="265">
                  <c:v>1813.6070853462159</c:v>
                </c:pt>
                <c:pt idx="266">
                  <c:v>1820.4508856682767</c:v>
                </c:pt>
                <c:pt idx="267">
                  <c:v>1827.2946859903379</c:v>
                </c:pt>
                <c:pt idx="268">
                  <c:v>1834.1384863123994</c:v>
                </c:pt>
                <c:pt idx="269">
                  <c:v>1840.9822866344605</c:v>
                </c:pt>
                <c:pt idx="270">
                  <c:v>1847.8260869565215</c:v>
                </c:pt>
                <c:pt idx="271">
                  <c:v>1854.6698872785832</c:v>
                </c:pt>
                <c:pt idx="272">
                  <c:v>1861.5136876006443</c:v>
                </c:pt>
                <c:pt idx="273">
                  <c:v>1868.3574879227051</c:v>
                </c:pt>
                <c:pt idx="274">
                  <c:v>1875.2012882447659</c:v>
                </c:pt>
                <c:pt idx="275">
                  <c:v>1882.0450885668276</c:v>
                </c:pt>
                <c:pt idx="276">
                  <c:v>1888.8888888888889</c:v>
                </c:pt>
                <c:pt idx="277">
                  <c:v>1895.7326892109497</c:v>
                </c:pt>
                <c:pt idx="278">
                  <c:v>1902.5764895330112</c:v>
                </c:pt>
                <c:pt idx="279">
                  <c:v>1909.4202898550723</c:v>
                </c:pt>
                <c:pt idx="280">
                  <c:v>1916.2640901771335</c:v>
                </c:pt>
                <c:pt idx="281">
                  <c:v>1923.1078904991948</c:v>
                </c:pt>
                <c:pt idx="282">
                  <c:v>1929.9516908212559</c:v>
                </c:pt>
                <c:pt idx="283">
                  <c:v>1936.7954911433173</c:v>
                </c:pt>
                <c:pt idx="284">
                  <c:v>1943.6392914653786</c:v>
                </c:pt>
                <c:pt idx="285">
                  <c:v>1950.4830917874394</c:v>
                </c:pt>
                <c:pt idx="286">
                  <c:v>1957.3268921095007</c:v>
                </c:pt>
                <c:pt idx="287">
                  <c:v>1964.1706924315622</c:v>
                </c:pt>
                <c:pt idx="288">
                  <c:v>1971.014492753623</c:v>
                </c:pt>
                <c:pt idx="289">
                  <c:v>1977.8582930756841</c:v>
                </c:pt>
                <c:pt idx="290">
                  <c:v>1984.7020933977453</c:v>
                </c:pt>
                <c:pt idx="291">
                  <c:v>1991.5458937198071</c:v>
                </c:pt>
                <c:pt idx="292">
                  <c:v>1998.3896940418676</c:v>
                </c:pt>
                <c:pt idx="293">
                  <c:v>2005.2334943639289</c:v>
                </c:pt>
                <c:pt idx="294">
                  <c:v>2012.0772946859902</c:v>
                </c:pt>
                <c:pt idx="295">
                  <c:v>2018.9210950080515</c:v>
                </c:pt>
                <c:pt idx="296">
                  <c:v>2025.7648953301127</c:v>
                </c:pt>
                <c:pt idx="297">
                  <c:v>2032.608695652174</c:v>
                </c:pt>
                <c:pt idx="298">
                  <c:v>2039.452495974235</c:v>
                </c:pt>
                <c:pt idx="299">
                  <c:v>2046.2962962962961</c:v>
                </c:pt>
                <c:pt idx="300">
                  <c:v>2053.1400966183573</c:v>
                </c:pt>
                <c:pt idx="301">
                  <c:v>2059.9838969404186</c:v>
                </c:pt>
                <c:pt idx="302">
                  <c:v>2066.8276972624799</c:v>
                </c:pt>
                <c:pt idx="303">
                  <c:v>2073.6714975845407</c:v>
                </c:pt>
                <c:pt idx="304">
                  <c:v>2080.515297906602</c:v>
                </c:pt>
                <c:pt idx="305">
                  <c:v>2087.3590982286632</c:v>
                </c:pt>
                <c:pt idx="306">
                  <c:v>2094.2028985507245</c:v>
                </c:pt>
                <c:pt idx="307">
                  <c:v>2101.0466988727853</c:v>
                </c:pt>
                <c:pt idx="308">
                  <c:v>2107.8904991948471</c:v>
                </c:pt>
                <c:pt idx="309">
                  <c:v>2114.7342995169083</c:v>
                </c:pt>
                <c:pt idx="310">
                  <c:v>2121.5780998389696</c:v>
                </c:pt>
                <c:pt idx="311">
                  <c:v>2128.4219001610304</c:v>
                </c:pt>
                <c:pt idx="312">
                  <c:v>2135.2657004830917</c:v>
                </c:pt>
                <c:pt idx="313">
                  <c:v>2142.1095008051529</c:v>
                </c:pt>
                <c:pt idx="314">
                  <c:v>2148.9533011272142</c:v>
                </c:pt>
                <c:pt idx="315">
                  <c:v>2155.797101449275</c:v>
                </c:pt>
                <c:pt idx="316">
                  <c:v>2162.6409017713363</c:v>
                </c:pt>
                <c:pt idx="317">
                  <c:v>2169.4847020933976</c:v>
                </c:pt>
                <c:pt idx="318">
                  <c:v>2176.3285024154584</c:v>
                </c:pt>
                <c:pt idx="319">
                  <c:v>2183.1723027375197</c:v>
                </c:pt>
                <c:pt idx="320">
                  <c:v>2190.0161030595814</c:v>
                </c:pt>
                <c:pt idx="321">
                  <c:v>2196.8599033816427</c:v>
                </c:pt>
                <c:pt idx="322">
                  <c:v>2203.7037037037035</c:v>
                </c:pt>
                <c:pt idx="323">
                  <c:v>2210.5475040257647</c:v>
                </c:pt>
                <c:pt idx="324">
                  <c:v>2217.391304347826</c:v>
                </c:pt>
                <c:pt idx="325">
                  <c:v>2224.2351046698873</c:v>
                </c:pt>
                <c:pt idx="326">
                  <c:v>2231.0789049919481</c:v>
                </c:pt>
                <c:pt idx="327">
                  <c:v>2237.9227053140098</c:v>
                </c:pt>
                <c:pt idx="328">
                  <c:v>2244.7665056360706</c:v>
                </c:pt>
                <c:pt idx="329">
                  <c:v>2251.6103059581319</c:v>
                </c:pt>
                <c:pt idx="330">
                  <c:v>2258.4541062801927</c:v>
                </c:pt>
                <c:pt idx="331">
                  <c:v>2265.2979066022544</c:v>
                </c:pt>
                <c:pt idx="332">
                  <c:v>2272.1417069243157</c:v>
                </c:pt>
                <c:pt idx="333">
                  <c:v>2278.9855072463765</c:v>
                </c:pt>
                <c:pt idx="334">
                  <c:v>2285.8293075684378</c:v>
                </c:pt>
                <c:pt idx="335">
                  <c:v>2292.6731078904991</c:v>
                </c:pt>
                <c:pt idx="336">
                  <c:v>2299.5169082125603</c:v>
                </c:pt>
                <c:pt idx="337">
                  <c:v>2306.3607085346212</c:v>
                </c:pt>
                <c:pt idx="338">
                  <c:v>2313.2045088566824</c:v>
                </c:pt>
                <c:pt idx="339">
                  <c:v>2320.0483091787437</c:v>
                </c:pt>
                <c:pt idx="340">
                  <c:v>2326.892109500805</c:v>
                </c:pt>
                <c:pt idx="341">
                  <c:v>2333.7359098228662</c:v>
                </c:pt>
                <c:pt idx="342">
                  <c:v>2340.5797101449275</c:v>
                </c:pt>
                <c:pt idx="343">
                  <c:v>2347.4235104669883</c:v>
                </c:pt>
                <c:pt idx="344">
                  <c:v>2354.26731078905</c:v>
                </c:pt>
                <c:pt idx="345">
                  <c:v>2361.1111111111113</c:v>
                </c:pt>
                <c:pt idx="346">
                  <c:v>2367.9549114331721</c:v>
                </c:pt>
                <c:pt idx="347">
                  <c:v>2374.7987117552334</c:v>
                </c:pt>
                <c:pt idx="348">
                  <c:v>2381.6425120772947</c:v>
                </c:pt>
                <c:pt idx="349">
                  <c:v>2388.486312399355</c:v>
                </c:pt>
                <c:pt idx="350">
                  <c:v>2395.3301127214172</c:v>
                </c:pt>
                <c:pt idx="351">
                  <c:v>2402.173913043478</c:v>
                </c:pt>
                <c:pt idx="352">
                  <c:v>2409.0177133655393</c:v>
                </c:pt>
                <c:pt idx="353">
                  <c:v>2415.8615136876006</c:v>
                </c:pt>
                <c:pt idx="354">
                  <c:v>2422.7053140096614</c:v>
                </c:pt>
                <c:pt idx="355">
                  <c:v>2429.5491143317231</c:v>
                </c:pt>
                <c:pt idx="356">
                  <c:v>2436.3929146537835</c:v>
                </c:pt>
                <c:pt idx="357">
                  <c:v>2443.2367149758456</c:v>
                </c:pt>
                <c:pt idx="358">
                  <c:v>2450.0805152979065</c:v>
                </c:pt>
                <c:pt idx="359">
                  <c:v>2456.9243156199677</c:v>
                </c:pt>
                <c:pt idx="360">
                  <c:v>2463.768115942029</c:v>
                </c:pt>
                <c:pt idx="361">
                  <c:v>2470.6119162640903</c:v>
                </c:pt>
                <c:pt idx="362">
                  <c:v>2477.455716586152</c:v>
                </c:pt>
                <c:pt idx="363">
                  <c:v>2484.2995169082119</c:v>
                </c:pt>
                <c:pt idx="364">
                  <c:v>2491.1433172302736</c:v>
                </c:pt>
                <c:pt idx="365">
                  <c:v>2497.9871175523349</c:v>
                </c:pt>
                <c:pt idx="366">
                  <c:v>2504.8309178743962</c:v>
                </c:pt>
                <c:pt idx="367">
                  <c:v>2511.674718196457</c:v>
                </c:pt>
                <c:pt idx="368">
                  <c:v>2518.5185185185178</c:v>
                </c:pt>
                <c:pt idx="369">
                  <c:v>2525.36231884058</c:v>
                </c:pt>
                <c:pt idx="370">
                  <c:v>2532.2061191626408</c:v>
                </c:pt>
                <c:pt idx="371">
                  <c:v>2539.0499194847021</c:v>
                </c:pt>
                <c:pt idx="372">
                  <c:v>2545.8937198067633</c:v>
                </c:pt>
                <c:pt idx="373">
                  <c:v>2552.7375201288241</c:v>
                </c:pt>
                <c:pt idx="374">
                  <c:v>2559.5813204508859</c:v>
                </c:pt>
                <c:pt idx="375">
                  <c:v>2566.4251207729462</c:v>
                </c:pt>
                <c:pt idx="376">
                  <c:v>2573.2689210950084</c:v>
                </c:pt>
                <c:pt idx="377">
                  <c:v>2580.1127214170697</c:v>
                </c:pt>
                <c:pt idx="378">
                  <c:v>2586.9565217391305</c:v>
                </c:pt>
                <c:pt idx="379">
                  <c:v>2593.8003220611913</c:v>
                </c:pt>
                <c:pt idx="380">
                  <c:v>2600.6441223832521</c:v>
                </c:pt>
                <c:pt idx="381">
                  <c:v>2607.4879227053138</c:v>
                </c:pt>
                <c:pt idx="382">
                  <c:v>2614.3317230273756</c:v>
                </c:pt>
                <c:pt idx="383">
                  <c:v>2621.1755233494364</c:v>
                </c:pt>
                <c:pt idx="384">
                  <c:v>2628.0193236714977</c:v>
                </c:pt>
                <c:pt idx="385">
                  <c:v>2634.8631239935589</c:v>
                </c:pt>
                <c:pt idx="386">
                  <c:v>2641.7069243156202</c:v>
                </c:pt>
                <c:pt idx="387">
                  <c:v>2648.5507246376815</c:v>
                </c:pt>
                <c:pt idx="388">
                  <c:v>2655.3945249597427</c:v>
                </c:pt>
                <c:pt idx="389">
                  <c:v>2662.2383252818026</c:v>
                </c:pt>
                <c:pt idx="390">
                  <c:v>2669.0821256038644</c:v>
                </c:pt>
                <c:pt idx="391">
                  <c:v>2675.9259259259256</c:v>
                </c:pt>
                <c:pt idx="392">
                  <c:v>2682.7697262479869</c:v>
                </c:pt>
                <c:pt idx="393">
                  <c:v>2689.6135265700477</c:v>
                </c:pt>
                <c:pt idx="394">
                  <c:v>2696.457326892109</c:v>
                </c:pt>
                <c:pt idx="395">
                  <c:v>2703.3011272141712</c:v>
                </c:pt>
                <c:pt idx="396">
                  <c:v>2710.1449275362315</c:v>
                </c:pt>
                <c:pt idx="397">
                  <c:v>2716.9887278582933</c:v>
                </c:pt>
                <c:pt idx="398">
                  <c:v>2723.8325281803536</c:v>
                </c:pt>
                <c:pt idx="399">
                  <c:v>2730.6763285024149</c:v>
                </c:pt>
                <c:pt idx="400">
                  <c:v>2737.5201288244766</c:v>
                </c:pt>
                <c:pt idx="401">
                  <c:v>2744.3639291465374</c:v>
                </c:pt>
                <c:pt idx="402">
                  <c:v>2751.2077294685996</c:v>
                </c:pt>
                <c:pt idx="403">
                  <c:v>2758.0515297906604</c:v>
                </c:pt>
                <c:pt idx="404">
                  <c:v>2764.8953301127208</c:v>
                </c:pt>
                <c:pt idx="405">
                  <c:v>2771.7391304347825</c:v>
                </c:pt>
                <c:pt idx="406">
                  <c:v>2778.5829307568433</c:v>
                </c:pt>
                <c:pt idx="407">
                  <c:v>2785.4267310789055</c:v>
                </c:pt>
                <c:pt idx="408">
                  <c:v>2792.2705314009663</c:v>
                </c:pt>
                <c:pt idx="409">
                  <c:v>2799.1143317230276</c:v>
                </c:pt>
                <c:pt idx="410">
                  <c:v>2805.9581320450889</c:v>
                </c:pt>
                <c:pt idx="411">
                  <c:v>2812.8019323671497</c:v>
                </c:pt>
                <c:pt idx="412">
                  <c:v>2819.6457326892109</c:v>
                </c:pt>
                <c:pt idx="413">
                  <c:v>2826.4895330112718</c:v>
                </c:pt>
                <c:pt idx="414">
                  <c:v>2833.3333333333335</c:v>
                </c:pt>
                <c:pt idx="415">
                  <c:v>2840.1771336553948</c:v>
                </c:pt>
                <c:pt idx="416">
                  <c:v>2847.020933977456</c:v>
                </c:pt>
                <c:pt idx="417">
                  <c:v>2853.8647342995173</c:v>
                </c:pt>
                <c:pt idx="418">
                  <c:v>2860.7085346215777</c:v>
                </c:pt>
                <c:pt idx="419">
                  <c:v>2867.5523349436385</c:v>
                </c:pt>
                <c:pt idx="420">
                  <c:v>2874.3961352656997</c:v>
                </c:pt>
                <c:pt idx="421">
                  <c:v>2881.2399355877619</c:v>
                </c:pt>
                <c:pt idx="422">
                  <c:v>2888.0837359098227</c:v>
                </c:pt>
                <c:pt idx="423">
                  <c:v>2894.9275362318836</c:v>
                </c:pt>
                <c:pt idx="424">
                  <c:v>2901.7713365539453</c:v>
                </c:pt>
                <c:pt idx="425">
                  <c:v>2908.6151368760061</c:v>
                </c:pt>
                <c:pt idx="426">
                  <c:v>2915.4589371980674</c:v>
                </c:pt>
                <c:pt idx="427">
                  <c:v>2922.3027375201282</c:v>
                </c:pt>
                <c:pt idx="428">
                  <c:v>2929.1465378421899</c:v>
                </c:pt>
                <c:pt idx="429">
                  <c:v>2935.9903381642512</c:v>
                </c:pt>
                <c:pt idx="430">
                  <c:v>2942.834138486312</c:v>
                </c:pt>
                <c:pt idx="431">
                  <c:v>2949.6779388083737</c:v>
                </c:pt>
                <c:pt idx="432">
                  <c:v>2956.521739130435</c:v>
                </c:pt>
                <c:pt idx="433">
                  <c:v>2963.3655394524958</c:v>
                </c:pt>
                <c:pt idx="434">
                  <c:v>2970.2093397745571</c:v>
                </c:pt>
                <c:pt idx="435">
                  <c:v>2977.0531400966183</c:v>
                </c:pt>
                <c:pt idx="436">
                  <c:v>2983.8969404186796</c:v>
                </c:pt>
                <c:pt idx="437">
                  <c:v>2990.7407407407409</c:v>
                </c:pt>
                <c:pt idx="438">
                  <c:v>2997.5845410628017</c:v>
                </c:pt>
                <c:pt idx="439">
                  <c:v>3004.428341384863</c:v>
                </c:pt>
                <c:pt idx="440">
                  <c:v>3011.2721417069251</c:v>
                </c:pt>
                <c:pt idx="441">
                  <c:v>3018.1159420289855</c:v>
                </c:pt>
                <c:pt idx="442">
                  <c:v>3024.9597423510468</c:v>
                </c:pt>
                <c:pt idx="443">
                  <c:v>3031.8035426731071</c:v>
                </c:pt>
                <c:pt idx="444">
                  <c:v>3038.6473429951684</c:v>
                </c:pt>
                <c:pt idx="445">
                  <c:v>3045.4911433172301</c:v>
                </c:pt>
                <c:pt idx="446">
                  <c:v>3052.3349436392909</c:v>
                </c:pt>
                <c:pt idx="447">
                  <c:v>3059.1787439613531</c:v>
                </c:pt>
                <c:pt idx="448">
                  <c:v>3066.0225442834135</c:v>
                </c:pt>
                <c:pt idx="449">
                  <c:v>3072.8663446054748</c:v>
                </c:pt>
                <c:pt idx="450">
                  <c:v>3079.710144927536</c:v>
                </c:pt>
                <c:pt idx="451">
                  <c:v>3086.5539452495968</c:v>
                </c:pt>
                <c:pt idx="452">
                  <c:v>3093.3977455716586</c:v>
                </c:pt>
                <c:pt idx="453">
                  <c:v>3100.2415458937198</c:v>
                </c:pt>
                <c:pt idx="454">
                  <c:v>3107.0853462157811</c:v>
                </c:pt>
                <c:pt idx="455">
                  <c:v>3113.9291465378424</c:v>
                </c:pt>
                <c:pt idx="456">
                  <c:v>3120.7729468599027</c:v>
                </c:pt>
                <c:pt idx="457">
                  <c:v>3127.6167471819645</c:v>
                </c:pt>
                <c:pt idx="458">
                  <c:v>3134.4605475040253</c:v>
                </c:pt>
                <c:pt idx="459">
                  <c:v>3141.3043478260865</c:v>
                </c:pt>
                <c:pt idx="460">
                  <c:v>3148.1481481481483</c:v>
                </c:pt>
                <c:pt idx="461">
                  <c:v>3154.9919484702095</c:v>
                </c:pt>
                <c:pt idx="462">
                  <c:v>3161.8357487922708</c:v>
                </c:pt>
                <c:pt idx="463">
                  <c:v>3168.6795491143316</c:v>
                </c:pt>
                <c:pt idx="464">
                  <c:v>3175.5233494363924</c:v>
                </c:pt>
                <c:pt idx="465">
                  <c:v>3182.3671497584537</c:v>
                </c:pt>
                <c:pt idx="466">
                  <c:v>3189.2109500805159</c:v>
                </c:pt>
                <c:pt idx="467">
                  <c:v>3196.0547504025767</c:v>
                </c:pt>
                <c:pt idx="468">
                  <c:v>3202.8985507246375</c:v>
                </c:pt>
                <c:pt idx="469">
                  <c:v>3209.7423510466992</c:v>
                </c:pt>
                <c:pt idx="470">
                  <c:v>3216.5861513687601</c:v>
                </c:pt>
                <c:pt idx="471">
                  <c:v>3223.4299516908209</c:v>
                </c:pt>
                <c:pt idx="472">
                  <c:v>3230.2737520128817</c:v>
                </c:pt>
                <c:pt idx="473">
                  <c:v>3237.1175523349434</c:v>
                </c:pt>
                <c:pt idx="474">
                  <c:v>3243.9613526570047</c:v>
                </c:pt>
                <c:pt idx="475">
                  <c:v>3250.8051529790655</c:v>
                </c:pt>
                <c:pt idx="476">
                  <c:v>3257.6489533011272</c:v>
                </c:pt>
                <c:pt idx="477">
                  <c:v>3264.492753623188</c:v>
                </c:pt>
                <c:pt idx="478">
                  <c:v>3271.3365539452493</c:v>
                </c:pt>
                <c:pt idx="479">
                  <c:v>3278.1803542673106</c:v>
                </c:pt>
                <c:pt idx="480">
                  <c:v>3285.0241545893718</c:v>
                </c:pt>
                <c:pt idx="481">
                  <c:v>3291.8679549114331</c:v>
                </c:pt>
                <c:pt idx="482">
                  <c:v>3298.7117552334944</c:v>
                </c:pt>
                <c:pt idx="483">
                  <c:v>3305.5555555555552</c:v>
                </c:pt>
                <c:pt idx="484">
                  <c:v>3312.3993558776165</c:v>
                </c:pt>
                <c:pt idx="485">
                  <c:v>3319.2431561996782</c:v>
                </c:pt>
                <c:pt idx="486">
                  <c:v>3326.086956521739</c:v>
                </c:pt>
                <c:pt idx="487">
                  <c:v>3332.9307568438003</c:v>
                </c:pt>
                <c:pt idx="488">
                  <c:v>3339.7745571658611</c:v>
                </c:pt>
                <c:pt idx="489">
                  <c:v>3346.6183574879224</c:v>
                </c:pt>
                <c:pt idx="490">
                  <c:v>3353.4621578099841</c:v>
                </c:pt>
                <c:pt idx="491">
                  <c:v>3360.3059581320454</c:v>
                </c:pt>
                <c:pt idx="492">
                  <c:v>3367.1497584541071</c:v>
                </c:pt>
                <c:pt idx="493">
                  <c:v>3373.9935587761674</c:v>
                </c:pt>
                <c:pt idx="494">
                  <c:v>3380.8373590982283</c:v>
                </c:pt>
                <c:pt idx="495">
                  <c:v>3387.68115942029</c:v>
                </c:pt>
                <c:pt idx="496">
                  <c:v>3394.5249597423508</c:v>
                </c:pt>
                <c:pt idx="497">
                  <c:v>3401.368760064413</c:v>
                </c:pt>
                <c:pt idx="498">
                  <c:v>3408.2125603864724</c:v>
                </c:pt>
                <c:pt idx="499">
                  <c:v>3415.0563607085346</c:v>
                </c:pt>
                <c:pt idx="500">
                  <c:v>3421.9001610305959</c:v>
                </c:pt>
                <c:pt idx="501">
                  <c:v>3428.7439613526562</c:v>
                </c:pt>
                <c:pt idx="502">
                  <c:v>3435.587761674718</c:v>
                </c:pt>
                <c:pt idx="503">
                  <c:v>3442.4315619967783</c:v>
                </c:pt>
                <c:pt idx="504">
                  <c:v>3449.2753623188401</c:v>
                </c:pt>
                <c:pt idx="505">
                  <c:v>3456.1191626409018</c:v>
                </c:pt>
                <c:pt idx="506">
                  <c:v>3462.962962962963</c:v>
                </c:pt>
                <c:pt idx="507">
                  <c:v>3469.8067632850243</c:v>
                </c:pt>
                <c:pt idx="508">
                  <c:v>3476.6505636070851</c:v>
                </c:pt>
                <c:pt idx="509">
                  <c:v>3483.4943639291459</c:v>
                </c:pt>
                <c:pt idx="510">
                  <c:v>3490.3381642512072</c:v>
                </c:pt>
                <c:pt idx="511">
                  <c:v>3497.1819645732694</c:v>
                </c:pt>
                <c:pt idx="512">
                  <c:v>3504.0257648953302</c:v>
                </c:pt>
                <c:pt idx="513">
                  <c:v>3510.869565217391</c:v>
                </c:pt>
                <c:pt idx="514">
                  <c:v>3517.7133655394523</c:v>
                </c:pt>
                <c:pt idx="515">
                  <c:v>3524.5571658615136</c:v>
                </c:pt>
                <c:pt idx="516">
                  <c:v>3531.4009661835748</c:v>
                </c:pt>
                <c:pt idx="517">
                  <c:v>3538.2447665056361</c:v>
                </c:pt>
                <c:pt idx="518">
                  <c:v>3545.0885668276974</c:v>
                </c:pt>
                <c:pt idx="519">
                  <c:v>3551.9323671497582</c:v>
                </c:pt>
                <c:pt idx="520">
                  <c:v>3558.7761674718195</c:v>
                </c:pt>
                <c:pt idx="521">
                  <c:v>3565.6199677938812</c:v>
                </c:pt>
                <c:pt idx="522">
                  <c:v>3572.463768115942</c:v>
                </c:pt>
                <c:pt idx="523">
                  <c:v>3579.3075684380028</c:v>
                </c:pt>
                <c:pt idx="524">
                  <c:v>3586.1513687600632</c:v>
                </c:pt>
                <c:pt idx="525">
                  <c:v>3592.9951690821254</c:v>
                </c:pt>
                <c:pt idx="526">
                  <c:v>3599.8389694041866</c:v>
                </c:pt>
                <c:pt idx="527">
                  <c:v>3606.6827697262474</c:v>
                </c:pt>
                <c:pt idx="528">
                  <c:v>3613.5265700483087</c:v>
                </c:pt>
                <c:pt idx="529">
                  <c:v>3620.37037037037</c:v>
                </c:pt>
                <c:pt idx="530">
                  <c:v>3627.2141706924317</c:v>
                </c:pt>
                <c:pt idx="531">
                  <c:v>3634.0579710144925</c:v>
                </c:pt>
                <c:pt idx="532">
                  <c:v>3640.9017713365533</c:v>
                </c:pt>
                <c:pt idx="533">
                  <c:v>3647.7455716586146</c:v>
                </c:pt>
                <c:pt idx="534">
                  <c:v>3654.5893719806759</c:v>
                </c:pt>
                <c:pt idx="535">
                  <c:v>3661.4331723027371</c:v>
                </c:pt>
                <c:pt idx="536">
                  <c:v>3668.2769726247989</c:v>
                </c:pt>
                <c:pt idx="537">
                  <c:v>3675.1207729468601</c:v>
                </c:pt>
                <c:pt idx="538">
                  <c:v>3681.964573268921</c:v>
                </c:pt>
                <c:pt idx="539">
                  <c:v>3688.8083735909818</c:v>
                </c:pt>
                <c:pt idx="540">
                  <c:v>3695.652173913043</c:v>
                </c:pt>
                <c:pt idx="541">
                  <c:v>3702.4959742351043</c:v>
                </c:pt>
                <c:pt idx="542">
                  <c:v>3709.3397745571665</c:v>
                </c:pt>
                <c:pt idx="543">
                  <c:v>3716.1835748792269</c:v>
                </c:pt>
                <c:pt idx="544">
                  <c:v>3723.0273752012886</c:v>
                </c:pt>
                <c:pt idx="545">
                  <c:v>3729.8711755233498</c:v>
                </c:pt>
                <c:pt idx="546">
                  <c:v>3736.7149758454102</c:v>
                </c:pt>
                <c:pt idx="547">
                  <c:v>3743.5587761674719</c:v>
                </c:pt>
                <c:pt idx="548">
                  <c:v>3750.4025764895318</c:v>
                </c:pt>
                <c:pt idx="549">
                  <c:v>3757.2463768115936</c:v>
                </c:pt>
                <c:pt idx="550">
                  <c:v>3764.0901771336553</c:v>
                </c:pt>
                <c:pt idx="551">
                  <c:v>3770.9339774557161</c:v>
                </c:pt>
                <c:pt idx="552">
                  <c:v>3777.7777777777778</c:v>
                </c:pt>
                <c:pt idx="553">
                  <c:v>3784.6215780998382</c:v>
                </c:pt>
                <c:pt idx="554">
                  <c:v>3791.4653784218995</c:v>
                </c:pt>
                <c:pt idx="555">
                  <c:v>3798.3091787439607</c:v>
                </c:pt>
                <c:pt idx="556">
                  <c:v>3805.1529790660225</c:v>
                </c:pt>
                <c:pt idx="557">
                  <c:v>3811.9967793880837</c:v>
                </c:pt>
                <c:pt idx="558">
                  <c:v>3818.8405797101445</c:v>
                </c:pt>
                <c:pt idx="559">
                  <c:v>3825.6843800322058</c:v>
                </c:pt>
                <c:pt idx="560">
                  <c:v>3832.5281803542671</c:v>
                </c:pt>
                <c:pt idx="561">
                  <c:v>3839.3719806763279</c:v>
                </c:pt>
                <c:pt idx="562">
                  <c:v>3846.2157809983896</c:v>
                </c:pt>
                <c:pt idx="563">
                  <c:v>3853.0595813204509</c:v>
                </c:pt>
                <c:pt idx="564">
                  <c:v>3859.9033816425117</c:v>
                </c:pt>
                <c:pt idx="565">
                  <c:v>3866.747181964573</c:v>
                </c:pt>
                <c:pt idx="566">
                  <c:v>3873.5909822866347</c:v>
                </c:pt>
                <c:pt idx="567">
                  <c:v>3880.4347826086955</c:v>
                </c:pt>
                <c:pt idx="568">
                  <c:v>3887.2785829307572</c:v>
                </c:pt>
                <c:pt idx="569">
                  <c:v>3894.1223832528176</c:v>
                </c:pt>
                <c:pt idx="570">
                  <c:v>3900.9661835748789</c:v>
                </c:pt>
                <c:pt idx="571">
                  <c:v>3907.8099838969406</c:v>
                </c:pt>
                <c:pt idx="572">
                  <c:v>3914.6537842190014</c:v>
                </c:pt>
                <c:pt idx="573">
                  <c:v>3921.4975845410627</c:v>
                </c:pt>
                <c:pt idx="574">
                  <c:v>3928.3413848631244</c:v>
                </c:pt>
                <c:pt idx="575">
                  <c:v>3935.1851851851857</c:v>
                </c:pt>
                <c:pt idx="576">
                  <c:v>3942.028985507246</c:v>
                </c:pt>
                <c:pt idx="577">
                  <c:v>3948.8727858293073</c:v>
                </c:pt>
                <c:pt idx="578">
                  <c:v>3955.7165861513681</c:v>
                </c:pt>
                <c:pt idx="579">
                  <c:v>3962.5603864734294</c:v>
                </c:pt>
                <c:pt idx="580">
                  <c:v>3969.4041867954907</c:v>
                </c:pt>
                <c:pt idx="581">
                  <c:v>3976.2479871175524</c:v>
                </c:pt>
                <c:pt idx="582">
                  <c:v>3983.0917874396141</c:v>
                </c:pt>
                <c:pt idx="583">
                  <c:v>3989.9355877616745</c:v>
                </c:pt>
                <c:pt idx="584">
                  <c:v>3996.7793880837353</c:v>
                </c:pt>
                <c:pt idx="585">
                  <c:v>4003.6231884057966</c:v>
                </c:pt>
                <c:pt idx="586">
                  <c:v>4010.4669887278578</c:v>
                </c:pt>
                <c:pt idx="587">
                  <c:v>4017.31078904992</c:v>
                </c:pt>
                <c:pt idx="588">
                  <c:v>4024.1545893719804</c:v>
                </c:pt>
                <c:pt idx="589">
                  <c:v>4030.9983896940416</c:v>
                </c:pt>
                <c:pt idx="590">
                  <c:v>4037.8421900161029</c:v>
                </c:pt>
                <c:pt idx="591">
                  <c:v>4044.6859903381637</c:v>
                </c:pt>
                <c:pt idx="592">
                  <c:v>4051.5297906602254</c:v>
                </c:pt>
                <c:pt idx="593">
                  <c:v>4058.3735909822858</c:v>
                </c:pt>
                <c:pt idx="594">
                  <c:v>4065.217391304348</c:v>
                </c:pt>
                <c:pt idx="595">
                  <c:v>4072.0611916264093</c:v>
                </c:pt>
                <c:pt idx="596">
                  <c:v>4078.9049919484701</c:v>
                </c:pt>
                <c:pt idx="597">
                  <c:v>4085.7487922705318</c:v>
                </c:pt>
                <c:pt idx="598">
                  <c:v>4092.5925925925922</c:v>
                </c:pt>
                <c:pt idx="599">
                  <c:v>4099.4363929146539</c:v>
                </c:pt>
                <c:pt idx="600">
                  <c:v>4106.2801932367147</c:v>
                </c:pt>
                <c:pt idx="601">
                  <c:v>4113.1239935587764</c:v>
                </c:pt>
                <c:pt idx="602">
                  <c:v>4119.9677938808372</c:v>
                </c:pt>
                <c:pt idx="603">
                  <c:v>4126.8115942028971</c:v>
                </c:pt>
                <c:pt idx="604">
                  <c:v>4133.6553945249598</c:v>
                </c:pt>
                <c:pt idx="605">
                  <c:v>4140.4991948470206</c:v>
                </c:pt>
                <c:pt idx="606">
                  <c:v>4147.3429951690814</c:v>
                </c:pt>
                <c:pt idx="607">
                  <c:v>4154.1867954911431</c:v>
                </c:pt>
                <c:pt idx="608">
                  <c:v>4161.0305958132039</c:v>
                </c:pt>
                <c:pt idx="609">
                  <c:v>4167.8743961352648</c:v>
                </c:pt>
                <c:pt idx="610">
                  <c:v>4174.7181964573265</c:v>
                </c:pt>
                <c:pt idx="611">
                  <c:v>4181.5619967793882</c:v>
                </c:pt>
                <c:pt idx="612">
                  <c:v>4188.405797101449</c:v>
                </c:pt>
                <c:pt idx="613">
                  <c:v>4195.2495974235107</c:v>
                </c:pt>
                <c:pt idx="614">
                  <c:v>4202.0933977455707</c:v>
                </c:pt>
                <c:pt idx="615">
                  <c:v>4208.9371980676324</c:v>
                </c:pt>
                <c:pt idx="616">
                  <c:v>4215.7809983896941</c:v>
                </c:pt>
                <c:pt idx="617">
                  <c:v>4222.6247987117549</c:v>
                </c:pt>
                <c:pt idx="618">
                  <c:v>4229.4685990338166</c:v>
                </c:pt>
                <c:pt idx="619">
                  <c:v>4236.3123993558775</c:v>
                </c:pt>
                <c:pt idx="620">
                  <c:v>4243.1561996779392</c:v>
                </c:pt>
                <c:pt idx="621">
                  <c:v>4250</c:v>
                </c:pt>
                <c:pt idx="622">
                  <c:v>4256.8438003220608</c:v>
                </c:pt>
                <c:pt idx="623">
                  <c:v>4263.6876006441225</c:v>
                </c:pt>
                <c:pt idx="624">
                  <c:v>4270.5314009661834</c:v>
                </c:pt>
                <c:pt idx="625">
                  <c:v>4277.3752012882451</c:v>
                </c:pt>
                <c:pt idx="626">
                  <c:v>4284.2190016103059</c:v>
                </c:pt>
                <c:pt idx="627">
                  <c:v>4291.0628019323667</c:v>
                </c:pt>
                <c:pt idx="628">
                  <c:v>4297.9066022544284</c:v>
                </c:pt>
                <c:pt idx="629">
                  <c:v>4304.7504025764883</c:v>
                </c:pt>
                <c:pt idx="630">
                  <c:v>4311.5942028985501</c:v>
                </c:pt>
                <c:pt idx="631">
                  <c:v>4318.4380032206118</c:v>
                </c:pt>
                <c:pt idx="632">
                  <c:v>4325.2818035426726</c:v>
                </c:pt>
                <c:pt idx="633">
                  <c:v>4332.1256038647334</c:v>
                </c:pt>
                <c:pt idx="634">
                  <c:v>4338.9694041867951</c:v>
                </c:pt>
                <c:pt idx="635">
                  <c:v>4345.813204508856</c:v>
                </c:pt>
                <c:pt idx="636">
                  <c:v>4352.6570048309168</c:v>
                </c:pt>
                <c:pt idx="637">
                  <c:v>4359.5008051529794</c:v>
                </c:pt>
                <c:pt idx="638">
                  <c:v>4366.3446054750393</c:v>
                </c:pt>
                <c:pt idx="639">
                  <c:v>4373.188405797101</c:v>
                </c:pt>
                <c:pt idx="640">
                  <c:v>4380.0322061191628</c:v>
                </c:pt>
                <c:pt idx="641">
                  <c:v>4386.8760064412227</c:v>
                </c:pt>
                <c:pt idx="642">
                  <c:v>4393.7198067632853</c:v>
                </c:pt>
                <c:pt idx="643">
                  <c:v>4400.5636070853461</c:v>
                </c:pt>
                <c:pt idx="644">
                  <c:v>4407.4074074074069</c:v>
                </c:pt>
                <c:pt idx="645">
                  <c:v>4414.2512077294687</c:v>
                </c:pt>
                <c:pt idx="646">
                  <c:v>4421.0950080515295</c:v>
                </c:pt>
                <c:pt idx="647">
                  <c:v>4427.9388083735903</c:v>
                </c:pt>
                <c:pt idx="648">
                  <c:v>4434.782608695652</c:v>
                </c:pt>
                <c:pt idx="649">
                  <c:v>4441.6264090177137</c:v>
                </c:pt>
                <c:pt idx="650">
                  <c:v>4448.4702093397746</c:v>
                </c:pt>
                <c:pt idx="651">
                  <c:v>4455.3140096618363</c:v>
                </c:pt>
                <c:pt idx="652">
                  <c:v>4462.1578099838962</c:v>
                </c:pt>
                <c:pt idx="653">
                  <c:v>4469.0016103059579</c:v>
                </c:pt>
                <c:pt idx="654">
                  <c:v>4475.8454106280196</c:v>
                </c:pt>
                <c:pt idx="655">
                  <c:v>4482.6892109500795</c:v>
                </c:pt>
                <c:pt idx="656">
                  <c:v>4489.5330112721413</c:v>
                </c:pt>
                <c:pt idx="657">
                  <c:v>4496.376811594203</c:v>
                </c:pt>
                <c:pt idx="658">
                  <c:v>4503.2206119162638</c:v>
                </c:pt>
                <c:pt idx="659">
                  <c:v>4510.0644122383255</c:v>
                </c:pt>
                <c:pt idx="660">
                  <c:v>4516.9082125603854</c:v>
                </c:pt>
                <c:pt idx="661">
                  <c:v>4523.7520128824463</c:v>
                </c:pt>
                <c:pt idx="662">
                  <c:v>4530.5958132045089</c:v>
                </c:pt>
                <c:pt idx="663">
                  <c:v>4537.4396135265697</c:v>
                </c:pt>
                <c:pt idx="664">
                  <c:v>4544.2834138486314</c:v>
                </c:pt>
                <c:pt idx="665">
                  <c:v>4551.1272141706922</c:v>
                </c:pt>
                <c:pt idx="666">
                  <c:v>4557.9710144927531</c:v>
                </c:pt>
                <c:pt idx="667">
                  <c:v>4564.8148148148148</c:v>
                </c:pt>
                <c:pt idx="668">
                  <c:v>4571.6586151368756</c:v>
                </c:pt>
                <c:pt idx="669">
                  <c:v>4578.50241545893</c:v>
                </c:pt>
                <c:pt idx="670">
                  <c:v>4585.3462157809909</c:v>
                </c:pt>
                <c:pt idx="671">
                  <c:v>4592.1900161030526</c:v>
                </c:pt>
                <c:pt idx="672">
                  <c:v>4599.0338164251134</c:v>
                </c:pt>
                <c:pt idx="673">
                  <c:v>4605.8776167471751</c:v>
                </c:pt>
                <c:pt idx="674">
                  <c:v>4612.7214170692368</c:v>
                </c:pt>
                <c:pt idx="675">
                  <c:v>4619.5652173912977</c:v>
                </c:pt>
                <c:pt idx="676">
                  <c:v>4626.4090177133585</c:v>
                </c:pt>
                <c:pt idx="677">
                  <c:v>4633.2528180354193</c:v>
                </c:pt>
                <c:pt idx="678">
                  <c:v>4640.0966183574801</c:v>
                </c:pt>
                <c:pt idx="679">
                  <c:v>4646.9404186795427</c:v>
                </c:pt>
                <c:pt idx="680">
                  <c:v>4653.7842190016036</c:v>
                </c:pt>
                <c:pt idx="681">
                  <c:v>4660.6280193236644</c:v>
                </c:pt>
                <c:pt idx="682">
                  <c:v>4667.4718196457252</c:v>
                </c:pt>
                <c:pt idx="683">
                  <c:v>4674.3156199677869</c:v>
                </c:pt>
                <c:pt idx="684">
                  <c:v>4681.1594202898477</c:v>
                </c:pt>
                <c:pt idx="685">
                  <c:v>4688.0032206119095</c:v>
                </c:pt>
                <c:pt idx="686">
                  <c:v>4694.8470209339694</c:v>
                </c:pt>
                <c:pt idx="687">
                  <c:v>4701.6908212560247</c:v>
                </c:pt>
                <c:pt idx="688">
                  <c:v>4708.5346215780855</c:v>
                </c:pt>
                <c:pt idx="689">
                  <c:v>4715.3784219001473</c:v>
                </c:pt>
                <c:pt idx="690">
                  <c:v>4722.2222222222081</c:v>
                </c:pt>
                <c:pt idx="691">
                  <c:v>4729.0660225442698</c:v>
                </c:pt>
                <c:pt idx="692">
                  <c:v>4735.9098228663306</c:v>
                </c:pt>
                <c:pt idx="693">
                  <c:v>4742.7536231883923</c:v>
                </c:pt>
                <c:pt idx="694">
                  <c:v>4749.5974235104532</c:v>
                </c:pt>
                <c:pt idx="695">
                  <c:v>4756.441223832514</c:v>
                </c:pt>
                <c:pt idx="696">
                  <c:v>4763.2850241545748</c:v>
                </c:pt>
                <c:pt idx="697">
                  <c:v>4770.1288244766365</c:v>
                </c:pt>
                <c:pt idx="698">
                  <c:v>4776.9726247986982</c:v>
                </c:pt>
                <c:pt idx="699">
                  <c:v>4783.816425120759</c:v>
                </c:pt>
                <c:pt idx="700">
                  <c:v>4790.6602254428208</c:v>
                </c:pt>
                <c:pt idx="701">
                  <c:v>4797.5040257648807</c:v>
                </c:pt>
                <c:pt idx="702">
                  <c:v>4804.3478260869424</c:v>
                </c:pt>
                <c:pt idx="703">
                  <c:v>4811.1916264090032</c:v>
                </c:pt>
                <c:pt idx="704">
                  <c:v>4818.0354267310577</c:v>
                </c:pt>
                <c:pt idx="705">
                  <c:v>4824.8792270531194</c:v>
                </c:pt>
                <c:pt idx="706">
                  <c:v>4831.7230273751793</c:v>
                </c:pt>
                <c:pt idx="707">
                  <c:v>4838.5668276972419</c:v>
                </c:pt>
                <c:pt idx="708">
                  <c:v>4845.4106280193037</c:v>
                </c:pt>
                <c:pt idx="709">
                  <c:v>4852.2544283413636</c:v>
                </c:pt>
                <c:pt idx="710">
                  <c:v>4859.0982286634253</c:v>
                </c:pt>
                <c:pt idx="711">
                  <c:v>4865.9420289854861</c:v>
                </c:pt>
                <c:pt idx="712">
                  <c:v>4872.7858293075487</c:v>
                </c:pt>
                <c:pt idx="713">
                  <c:v>4879.6296296296086</c:v>
                </c:pt>
                <c:pt idx="714">
                  <c:v>4886.4734299516695</c:v>
                </c:pt>
                <c:pt idx="715">
                  <c:v>4893.3172302737303</c:v>
                </c:pt>
                <c:pt idx="716">
                  <c:v>4900.161030595792</c:v>
                </c:pt>
                <c:pt idx="717">
                  <c:v>4907.0048309178546</c:v>
                </c:pt>
                <c:pt idx="718">
                  <c:v>4913.8486312399154</c:v>
                </c:pt>
                <c:pt idx="719">
                  <c:v>4920.6924315619754</c:v>
                </c:pt>
                <c:pt idx="720">
                  <c:v>4927.5362318840362</c:v>
                </c:pt>
                <c:pt idx="721">
                  <c:v>4934.3800322060979</c:v>
                </c:pt>
                <c:pt idx="722">
                  <c:v>4941.2238325281523</c:v>
                </c:pt>
                <c:pt idx="723">
                  <c:v>4948.0676328502132</c:v>
                </c:pt>
                <c:pt idx="724">
                  <c:v>4954.9114331722749</c:v>
                </c:pt>
                <c:pt idx="725">
                  <c:v>4961.7552334943375</c:v>
                </c:pt>
                <c:pt idx="726">
                  <c:v>4968.5990338163974</c:v>
                </c:pt>
                <c:pt idx="727">
                  <c:v>4975.4428341384591</c:v>
                </c:pt>
                <c:pt idx="728">
                  <c:v>4982.2866344605191</c:v>
                </c:pt>
                <c:pt idx="729">
                  <c:v>4989.1304347825817</c:v>
                </c:pt>
                <c:pt idx="730">
                  <c:v>4995.9742351046425</c:v>
                </c:pt>
                <c:pt idx="731">
                  <c:v>5002.8180354267033</c:v>
                </c:pt>
                <c:pt idx="732">
                  <c:v>5009.6618357487641</c:v>
                </c:pt>
                <c:pt idx="733">
                  <c:v>5016.5056360708249</c:v>
                </c:pt>
                <c:pt idx="734">
                  <c:v>5023.3494363928876</c:v>
                </c:pt>
                <c:pt idx="735">
                  <c:v>5030.1932367149484</c:v>
                </c:pt>
                <c:pt idx="736">
                  <c:v>5037.0370370370101</c:v>
                </c:pt>
                <c:pt idx="737">
                  <c:v>5043.8808373590709</c:v>
                </c:pt>
                <c:pt idx="738">
                  <c:v>5050.7246376811318</c:v>
                </c:pt>
                <c:pt idx="739">
                  <c:v>5057.5684380031935</c:v>
                </c:pt>
                <c:pt idx="740">
                  <c:v>5064.4122383252461</c:v>
                </c:pt>
                <c:pt idx="741">
                  <c:v>5071.2560386473087</c:v>
                </c:pt>
                <c:pt idx="742">
                  <c:v>5078.0998389693696</c:v>
                </c:pt>
                <c:pt idx="743">
                  <c:v>5084.9436392914313</c:v>
                </c:pt>
                <c:pt idx="744">
                  <c:v>5091.7874396134912</c:v>
                </c:pt>
                <c:pt idx="745">
                  <c:v>5098.6312399355529</c:v>
                </c:pt>
                <c:pt idx="746">
                  <c:v>5105.4750402576146</c:v>
                </c:pt>
                <c:pt idx="747">
                  <c:v>5112.3188405796755</c:v>
                </c:pt>
                <c:pt idx="748">
                  <c:v>5119.1626409017372</c:v>
                </c:pt>
                <c:pt idx="749">
                  <c:v>5126.0064412237971</c:v>
                </c:pt>
                <c:pt idx="750">
                  <c:v>5132.8502415458588</c:v>
                </c:pt>
                <c:pt idx="751">
                  <c:v>5139.6940418679205</c:v>
                </c:pt>
                <c:pt idx="752">
                  <c:v>5146.5378421899823</c:v>
                </c:pt>
                <c:pt idx="753">
                  <c:v>5153.3816425120431</c:v>
                </c:pt>
                <c:pt idx="754">
                  <c:v>5160.2254428341039</c:v>
                </c:pt>
                <c:pt idx="755">
                  <c:v>5167.0692431561656</c:v>
                </c:pt>
                <c:pt idx="756">
                  <c:v>5173.9130434782255</c:v>
                </c:pt>
                <c:pt idx="757">
                  <c:v>5180.7568438002809</c:v>
                </c:pt>
                <c:pt idx="758">
                  <c:v>5187.6006441223417</c:v>
                </c:pt>
                <c:pt idx="759">
                  <c:v>5194.4444444444025</c:v>
                </c:pt>
                <c:pt idx="760">
                  <c:v>5201.2882447664642</c:v>
                </c:pt>
                <c:pt idx="761">
                  <c:v>5208.132045088525</c:v>
                </c:pt>
                <c:pt idx="762">
                  <c:v>5214.9758454105868</c:v>
                </c:pt>
                <c:pt idx="763">
                  <c:v>5221.8196457326485</c:v>
                </c:pt>
                <c:pt idx="764">
                  <c:v>5228.6634460547084</c:v>
                </c:pt>
                <c:pt idx="765">
                  <c:v>5235.5072463767701</c:v>
                </c:pt>
                <c:pt idx="766">
                  <c:v>5242.3510466988309</c:v>
                </c:pt>
                <c:pt idx="767">
                  <c:v>5249.1948470208927</c:v>
                </c:pt>
                <c:pt idx="768">
                  <c:v>5256.0386473429544</c:v>
                </c:pt>
                <c:pt idx="769">
                  <c:v>5262.8824476650143</c:v>
                </c:pt>
                <c:pt idx="770">
                  <c:v>5269.7262479870769</c:v>
                </c:pt>
                <c:pt idx="771">
                  <c:v>5276.5700483091368</c:v>
                </c:pt>
                <c:pt idx="772">
                  <c:v>5283.4138486311995</c:v>
                </c:pt>
                <c:pt idx="773">
                  <c:v>5290.2576489532612</c:v>
                </c:pt>
                <c:pt idx="774">
                  <c:v>5297.1014492753138</c:v>
                </c:pt>
                <c:pt idx="775">
                  <c:v>5303.9452495973774</c:v>
                </c:pt>
                <c:pt idx="776">
                  <c:v>5310.7890499194364</c:v>
                </c:pt>
                <c:pt idx="777">
                  <c:v>5317.632850241499</c:v>
                </c:pt>
                <c:pt idx="778">
                  <c:v>5324.4766505635589</c:v>
                </c:pt>
                <c:pt idx="779">
                  <c:v>5331.3204508856197</c:v>
                </c:pt>
                <c:pt idx="780">
                  <c:v>5338.1642512076824</c:v>
                </c:pt>
                <c:pt idx="781">
                  <c:v>5345.0080515297414</c:v>
                </c:pt>
                <c:pt idx="782">
                  <c:v>5351.851851851804</c:v>
                </c:pt>
                <c:pt idx="783">
                  <c:v>5358.6956521738639</c:v>
                </c:pt>
                <c:pt idx="784">
                  <c:v>5365.5394524959256</c:v>
                </c:pt>
                <c:pt idx="785">
                  <c:v>5372.3832528179883</c:v>
                </c:pt>
                <c:pt idx="786">
                  <c:v>5379.2270531400482</c:v>
                </c:pt>
                <c:pt idx="787">
                  <c:v>5386.0708534621099</c:v>
                </c:pt>
                <c:pt idx="788">
                  <c:v>5392.9146537841707</c:v>
                </c:pt>
                <c:pt idx="789">
                  <c:v>5399.7584541062324</c:v>
                </c:pt>
                <c:pt idx="790">
                  <c:v>5406.6022544282951</c:v>
                </c:pt>
                <c:pt idx="791">
                  <c:v>5413.4460547503477</c:v>
                </c:pt>
                <c:pt idx="792">
                  <c:v>5420.2898550724103</c:v>
                </c:pt>
                <c:pt idx="793">
                  <c:v>5427.1336553944711</c:v>
                </c:pt>
                <c:pt idx="794">
                  <c:v>5433.977455716531</c:v>
                </c:pt>
                <c:pt idx="795">
                  <c:v>5440.8212560385928</c:v>
                </c:pt>
                <c:pt idx="796">
                  <c:v>5447.6650563606536</c:v>
                </c:pt>
                <c:pt idx="797">
                  <c:v>5454.5088566827153</c:v>
                </c:pt>
                <c:pt idx="798">
                  <c:v>5461.3526570047761</c:v>
                </c:pt>
                <c:pt idx="799">
                  <c:v>5468.1964573268351</c:v>
                </c:pt>
                <c:pt idx="800">
                  <c:v>5475.0402576488978</c:v>
                </c:pt>
                <c:pt idx="801">
                  <c:v>5481.8840579709595</c:v>
                </c:pt>
                <c:pt idx="802">
                  <c:v>5488.7278582930221</c:v>
                </c:pt>
                <c:pt idx="803">
                  <c:v>5495.571658615082</c:v>
                </c:pt>
                <c:pt idx="804">
                  <c:v>5502.4154589371419</c:v>
                </c:pt>
                <c:pt idx="805">
                  <c:v>5509.2592592592036</c:v>
                </c:pt>
                <c:pt idx="806">
                  <c:v>5516.1030595812663</c:v>
                </c:pt>
                <c:pt idx="807">
                  <c:v>5522.9468599033271</c:v>
                </c:pt>
                <c:pt idx="808">
                  <c:v>5529.7906602253888</c:v>
                </c:pt>
                <c:pt idx="809">
                  <c:v>5536.6344605474433</c:v>
                </c:pt>
                <c:pt idx="810">
                  <c:v>5543.4782608695041</c:v>
                </c:pt>
                <c:pt idx="811">
                  <c:v>5550.3220611915658</c:v>
                </c:pt>
                <c:pt idx="812">
                  <c:v>5557.1658615136248</c:v>
                </c:pt>
                <c:pt idx="813">
                  <c:v>5564.0096618356874</c:v>
                </c:pt>
                <c:pt idx="814">
                  <c:v>5570.8534621577492</c:v>
                </c:pt>
                <c:pt idx="815">
                  <c:v>5577.6972624798091</c:v>
                </c:pt>
                <c:pt idx="816">
                  <c:v>5584.5410628018708</c:v>
                </c:pt>
                <c:pt idx="817">
                  <c:v>5591.3848631239298</c:v>
                </c:pt>
                <c:pt idx="818">
                  <c:v>5598.2286634459933</c:v>
                </c:pt>
                <c:pt idx="819">
                  <c:v>5605.0724637680532</c:v>
                </c:pt>
                <c:pt idx="820">
                  <c:v>5611.9162640901159</c:v>
                </c:pt>
                <c:pt idx="821">
                  <c:v>5618.7600644121758</c:v>
                </c:pt>
                <c:pt idx="822">
                  <c:v>5625.6038647342366</c:v>
                </c:pt>
                <c:pt idx="823">
                  <c:v>5632.4476650562992</c:v>
                </c:pt>
                <c:pt idx="824">
                  <c:v>5639.29146537836</c:v>
                </c:pt>
                <c:pt idx="825">
                  <c:v>5646.1352657004218</c:v>
                </c:pt>
                <c:pt idx="826">
                  <c:v>5652.9790660224826</c:v>
                </c:pt>
                <c:pt idx="827">
                  <c:v>5659.822866344537</c:v>
                </c:pt>
                <c:pt idx="828">
                  <c:v>5666.6666666665988</c:v>
                </c:pt>
                <c:pt idx="829">
                  <c:v>5673.5104669886596</c:v>
                </c:pt>
                <c:pt idx="830">
                  <c:v>5680.3542673107213</c:v>
                </c:pt>
                <c:pt idx="831">
                  <c:v>5687.198067632783</c:v>
                </c:pt>
                <c:pt idx="832">
                  <c:v>5694.0418679548429</c:v>
                </c:pt>
                <c:pt idx="833">
                  <c:v>5700.8856682769028</c:v>
                </c:pt>
                <c:pt idx="834">
                  <c:v>5707.7294685989646</c:v>
                </c:pt>
                <c:pt idx="835">
                  <c:v>5714.5732689210263</c:v>
                </c:pt>
                <c:pt idx="836">
                  <c:v>5721.4170692430871</c:v>
                </c:pt>
                <c:pt idx="837">
                  <c:v>5728.2608695651479</c:v>
                </c:pt>
                <c:pt idx="838">
                  <c:v>5735.1046698872096</c:v>
                </c:pt>
                <c:pt idx="839">
                  <c:v>5741.9484702092705</c:v>
                </c:pt>
                <c:pt idx="840">
                  <c:v>5748.792270531334</c:v>
                </c:pt>
                <c:pt idx="841">
                  <c:v>5755.636070853393</c:v>
                </c:pt>
                <c:pt idx="842">
                  <c:v>5762.4798711754547</c:v>
                </c:pt>
                <c:pt idx="843">
                  <c:v>5769.3236714975155</c:v>
                </c:pt>
                <c:pt idx="844">
                  <c:v>5776.16747181957</c:v>
                </c:pt>
                <c:pt idx="845">
                  <c:v>5783.0112721416326</c:v>
                </c:pt>
                <c:pt idx="846">
                  <c:v>5789.8550724636925</c:v>
                </c:pt>
                <c:pt idx="847">
                  <c:v>5796.6988727857542</c:v>
                </c:pt>
                <c:pt idx="848">
                  <c:v>5803.5426731078151</c:v>
                </c:pt>
                <c:pt idx="849">
                  <c:v>5810.3864734298768</c:v>
                </c:pt>
                <c:pt idx="850">
                  <c:v>5817.2302737519367</c:v>
                </c:pt>
                <c:pt idx="851">
                  <c:v>5824.0740740739975</c:v>
                </c:pt>
                <c:pt idx="852">
                  <c:v>5830.9178743960601</c:v>
                </c:pt>
                <c:pt idx="853">
                  <c:v>5837.76167471812</c:v>
                </c:pt>
                <c:pt idx="854">
                  <c:v>5844.6054750401818</c:v>
                </c:pt>
                <c:pt idx="855">
                  <c:v>5851.4492753622426</c:v>
                </c:pt>
                <c:pt idx="856">
                  <c:v>5858.2930756843043</c:v>
                </c:pt>
                <c:pt idx="857">
                  <c:v>5865.1368760063651</c:v>
                </c:pt>
                <c:pt idx="858">
                  <c:v>5871.9806763284278</c:v>
                </c:pt>
                <c:pt idx="859">
                  <c:v>5878.8244766504877</c:v>
                </c:pt>
                <c:pt idx="860">
                  <c:v>5885.6682769725494</c:v>
                </c:pt>
                <c:pt idx="861">
                  <c:v>5892.5120772946111</c:v>
                </c:pt>
                <c:pt idx="862">
                  <c:v>5899.3558776166637</c:v>
                </c:pt>
                <c:pt idx="863">
                  <c:v>5906.1996779387264</c:v>
                </c:pt>
                <c:pt idx="864">
                  <c:v>5913.0434782607881</c:v>
                </c:pt>
                <c:pt idx="865">
                  <c:v>5919.8872785828498</c:v>
                </c:pt>
                <c:pt idx="866">
                  <c:v>5926.7310789049097</c:v>
                </c:pt>
                <c:pt idx="867">
                  <c:v>5933.5748792269706</c:v>
                </c:pt>
                <c:pt idx="868">
                  <c:v>5940.4186795490314</c:v>
                </c:pt>
                <c:pt idx="869">
                  <c:v>5947.2624798710922</c:v>
                </c:pt>
                <c:pt idx="870">
                  <c:v>5954.1062801931548</c:v>
                </c:pt>
                <c:pt idx="871">
                  <c:v>5960.9500805152147</c:v>
                </c:pt>
                <c:pt idx="872">
                  <c:v>5967.7938808372755</c:v>
                </c:pt>
                <c:pt idx="873">
                  <c:v>5974.6376811593373</c:v>
                </c:pt>
                <c:pt idx="874">
                  <c:v>5981.481481481399</c:v>
                </c:pt>
                <c:pt idx="875">
                  <c:v>5988.3252818034607</c:v>
                </c:pt>
                <c:pt idx="876">
                  <c:v>5995.1690821255224</c:v>
                </c:pt>
                <c:pt idx="877">
                  <c:v>6002.0128824475814</c:v>
                </c:pt>
                <c:pt idx="878">
                  <c:v>6008.8566827696441</c:v>
                </c:pt>
                <c:pt idx="879">
                  <c:v>6015.7004830916976</c:v>
                </c:pt>
                <c:pt idx="880">
                  <c:v>6022.5442834137593</c:v>
                </c:pt>
                <c:pt idx="881">
                  <c:v>6029.388083735822</c:v>
                </c:pt>
                <c:pt idx="882">
                  <c:v>6036.2318840578819</c:v>
                </c:pt>
                <c:pt idx="883">
                  <c:v>6043.0756843799445</c:v>
                </c:pt>
                <c:pt idx="884">
                  <c:v>6049.9194847020035</c:v>
                </c:pt>
                <c:pt idx="885">
                  <c:v>6056.7632850240652</c:v>
                </c:pt>
                <c:pt idx="886">
                  <c:v>6063.607085346126</c:v>
                </c:pt>
                <c:pt idx="887">
                  <c:v>6070.4508856681869</c:v>
                </c:pt>
                <c:pt idx="888">
                  <c:v>6077.2946859902495</c:v>
                </c:pt>
                <c:pt idx="889">
                  <c:v>6084.1384863123085</c:v>
                </c:pt>
                <c:pt idx="890">
                  <c:v>6090.982286634372</c:v>
                </c:pt>
                <c:pt idx="891">
                  <c:v>6097.8260869564319</c:v>
                </c:pt>
                <c:pt idx="892">
                  <c:v>6104.6698872784937</c:v>
                </c:pt>
                <c:pt idx="893">
                  <c:v>6111.5136876005554</c:v>
                </c:pt>
                <c:pt idx="894">
                  <c:v>6118.3574879226162</c:v>
                </c:pt>
                <c:pt idx="895">
                  <c:v>6125.2012882446779</c:v>
                </c:pt>
                <c:pt idx="896">
                  <c:v>6132.0450885667387</c:v>
                </c:pt>
                <c:pt idx="897">
                  <c:v>6138.8888888887923</c:v>
                </c:pt>
                <c:pt idx="898">
                  <c:v>6145.7326892108549</c:v>
                </c:pt>
                <c:pt idx="899">
                  <c:v>6152.5764895329157</c:v>
                </c:pt>
                <c:pt idx="900">
                  <c:v>6159.4202898549765</c:v>
                </c:pt>
                <c:pt idx="901">
                  <c:v>6166.2640901770383</c:v>
                </c:pt>
                <c:pt idx="902">
                  <c:v>6173.1078904990982</c:v>
                </c:pt>
                <c:pt idx="903">
                  <c:v>6179.9516908211599</c:v>
                </c:pt>
                <c:pt idx="904">
                  <c:v>6186.7954911432207</c:v>
                </c:pt>
                <c:pt idx="905">
                  <c:v>6193.6392914652806</c:v>
                </c:pt>
                <c:pt idx="906">
                  <c:v>6200.4830917873433</c:v>
                </c:pt>
                <c:pt idx="907">
                  <c:v>6207.3268921094041</c:v>
                </c:pt>
                <c:pt idx="908">
                  <c:v>6214.1706924314658</c:v>
                </c:pt>
                <c:pt idx="909">
                  <c:v>6221.0144927535266</c:v>
                </c:pt>
                <c:pt idx="910">
                  <c:v>6227.8582930755874</c:v>
                </c:pt>
                <c:pt idx="911">
                  <c:v>6234.7020933976492</c:v>
                </c:pt>
                <c:pt idx="912">
                  <c:v>6241.5458937197118</c:v>
                </c:pt>
                <c:pt idx="913">
                  <c:v>6248.3896940417717</c:v>
                </c:pt>
                <c:pt idx="914">
                  <c:v>6255.2334943638334</c:v>
                </c:pt>
                <c:pt idx="915">
                  <c:v>6262.077294685887</c:v>
                </c:pt>
                <c:pt idx="916">
                  <c:v>6268.9210950079487</c:v>
                </c:pt>
                <c:pt idx="917">
                  <c:v>6275.7648953300104</c:v>
                </c:pt>
                <c:pt idx="918">
                  <c:v>6282.6086956520712</c:v>
                </c:pt>
                <c:pt idx="919">
                  <c:v>6289.4524959741329</c:v>
                </c:pt>
                <c:pt idx="920">
                  <c:v>6296.2962962961928</c:v>
                </c:pt>
                <c:pt idx="921">
                  <c:v>6303.1400966182546</c:v>
                </c:pt>
                <c:pt idx="922">
                  <c:v>6309.9838969403145</c:v>
                </c:pt>
                <c:pt idx="923">
                  <c:v>6316.8276972623771</c:v>
                </c:pt>
                <c:pt idx="924">
                  <c:v>6323.6714975844388</c:v>
                </c:pt>
                <c:pt idx="925">
                  <c:v>6330.5152979064978</c:v>
                </c:pt>
                <c:pt idx="926">
                  <c:v>6337.3590982285605</c:v>
                </c:pt>
                <c:pt idx="927">
                  <c:v>6344.2028985506204</c:v>
                </c:pt>
                <c:pt idx="928">
                  <c:v>6351.046698872683</c:v>
                </c:pt>
                <c:pt idx="929">
                  <c:v>6357.8904991947447</c:v>
                </c:pt>
                <c:pt idx="930">
                  <c:v>6364.7342995168046</c:v>
                </c:pt>
                <c:pt idx="931">
                  <c:v>6371.5780998388664</c:v>
                </c:pt>
                <c:pt idx="932">
                  <c:v>6378.4219001609208</c:v>
                </c:pt>
                <c:pt idx="933">
                  <c:v>6385.2657004829825</c:v>
                </c:pt>
                <c:pt idx="934">
                  <c:v>6392.1095008050434</c:v>
                </c:pt>
                <c:pt idx="935">
                  <c:v>6398.9533011271042</c:v>
                </c:pt>
                <c:pt idx="936">
                  <c:v>6405.7971014491659</c:v>
                </c:pt>
                <c:pt idx="937">
                  <c:v>6412.6409017712276</c:v>
                </c:pt>
                <c:pt idx="938">
                  <c:v>6419.4847020932875</c:v>
                </c:pt>
                <c:pt idx="939">
                  <c:v>6426.3285024153483</c:v>
                </c:pt>
                <c:pt idx="940">
                  <c:v>6433.1723027374092</c:v>
                </c:pt>
                <c:pt idx="941">
                  <c:v>6440.0161030594727</c:v>
                </c:pt>
                <c:pt idx="942">
                  <c:v>6446.8599033815326</c:v>
                </c:pt>
                <c:pt idx="943">
                  <c:v>6453.7037037035952</c:v>
                </c:pt>
                <c:pt idx="944">
                  <c:v>6460.5475040256542</c:v>
                </c:pt>
                <c:pt idx="945">
                  <c:v>6467.391304347716</c:v>
                </c:pt>
                <c:pt idx="946">
                  <c:v>6474.2351046697786</c:v>
                </c:pt>
                <c:pt idx="947">
                  <c:v>6481.0789049918385</c:v>
                </c:pt>
                <c:pt idx="948">
                  <c:v>6487.9227053139011</c:v>
                </c:pt>
                <c:pt idx="949">
                  <c:v>6494.7665056359601</c:v>
                </c:pt>
                <c:pt idx="950">
                  <c:v>6501.6103059580155</c:v>
                </c:pt>
                <c:pt idx="951">
                  <c:v>6508.4541062800772</c:v>
                </c:pt>
                <c:pt idx="952">
                  <c:v>6515.2979066021371</c:v>
                </c:pt>
                <c:pt idx="953">
                  <c:v>6522.1417069242007</c:v>
                </c:pt>
                <c:pt idx="954">
                  <c:v>6528.9855072462606</c:v>
                </c:pt>
                <c:pt idx="955">
                  <c:v>6535.8293075683223</c:v>
                </c:pt>
                <c:pt idx="956">
                  <c:v>6542.6731078903813</c:v>
                </c:pt>
                <c:pt idx="957">
                  <c:v>6549.516908212443</c:v>
                </c:pt>
                <c:pt idx="958">
                  <c:v>6556.3607085345056</c:v>
                </c:pt>
                <c:pt idx="959">
                  <c:v>6563.2045088565665</c:v>
                </c:pt>
                <c:pt idx="960">
                  <c:v>6570.0483091786273</c:v>
                </c:pt>
                <c:pt idx="961">
                  <c:v>6576.892109500689</c:v>
                </c:pt>
                <c:pt idx="962">
                  <c:v>6583.7359098227489</c:v>
                </c:pt>
                <c:pt idx="963">
                  <c:v>6590.5797101448125</c:v>
                </c:pt>
                <c:pt idx="964">
                  <c:v>6597.4235104668724</c:v>
                </c:pt>
                <c:pt idx="965">
                  <c:v>6604.2673107889332</c:v>
                </c:pt>
                <c:pt idx="966">
                  <c:v>6611.1111111109949</c:v>
                </c:pt>
                <c:pt idx="967">
                  <c:v>6617.9549114330493</c:v>
                </c:pt>
                <c:pt idx="968">
                  <c:v>6624.7987117551111</c:v>
                </c:pt>
                <c:pt idx="969">
                  <c:v>6631.642512077171</c:v>
                </c:pt>
                <c:pt idx="970">
                  <c:v>6638.4863123992327</c:v>
                </c:pt>
                <c:pt idx="971">
                  <c:v>6645.3301127212944</c:v>
                </c:pt>
                <c:pt idx="972">
                  <c:v>6652.1739130433552</c:v>
                </c:pt>
                <c:pt idx="973">
                  <c:v>6659.0177133654161</c:v>
                </c:pt>
                <c:pt idx="974">
                  <c:v>6665.8615136874769</c:v>
                </c:pt>
                <c:pt idx="975">
                  <c:v>6672.7053140095377</c:v>
                </c:pt>
                <c:pt idx="976">
                  <c:v>6679.5491143315994</c:v>
                </c:pt>
                <c:pt idx="977">
                  <c:v>6686.3929146536611</c:v>
                </c:pt>
                <c:pt idx="978">
                  <c:v>6693.236714975722</c:v>
                </c:pt>
                <c:pt idx="979">
                  <c:v>6700.0805152977837</c:v>
                </c:pt>
                <c:pt idx="980">
                  <c:v>6706.9243156198436</c:v>
                </c:pt>
                <c:pt idx="981">
                  <c:v>6713.7681159419062</c:v>
                </c:pt>
                <c:pt idx="982">
                  <c:v>6720.611916263967</c:v>
                </c:pt>
                <c:pt idx="983">
                  <c:v>6727.4557165860288</c:v>
                </c:pt>
                <c:pt idx="984">
                  <c:v>6734.2995169080905</c:v>
                </c:pt>
                <c:pt idx="985">
                  <c:v>6741.1433172301431</c:v>
                </c:pt>
                <c:pt idx="986">
                  <c:v>6747.9871175522048</c:v>
                </c:pt>
                <c:pt idx="987">
                  <c:v>6754.8309178742666</c:v>
                </c:pt>
                <c:pt idx="988">
                  <c:v>6761.6747181963265</c:v>
                </c:pt>
                <c:pt idx="989">
                  <c:v>6768.5185185183891</c:v>
                </c:pt>
                <c:pt idx="990">
                  <c:v>6775.362318840449</c:v>
                </c:pt>
                <c:pt idx="991">
                  <c:v>6782.2061191625107</c:v>
                </c:pt>
                <c:pt idx="992">
                  <c:v>6789.0499194845706</c:v>
                </c:pt>
                <c:pt idx="993">
                  <c:v>6795.8937198066324</c:v>
                </c:pt>
                <c:pt idx="994">
                  <c:v>6802.7375201286941</c:v>
                </c:pt>
                <c:pt idx="995">
                  <c:v>6809.5813204507549</c:v>
                </c:pt>
                <c:pt idx="996">
                  <c:v>6816.4251207728166</c:v>
                </c:pt>
                <c:pt idx="997">
                  <c:v>6823.2689210948784</c:v>
                </c:pt>
                <c:pt idx="998">
                  <c:v>6830.1127214169383</c:v>
                </c:pt>
                <c:pt idx="999">
                  <c:v>6836.9565217390009</c:v>
                </c:pt>
                <c:pt idx="1000">
                  <c:v>6843.8003220610608</c:v>
                </c:pt>
                <c:pt idx="1001">
                  <c:v>6850.6441223831162</c:v>
                </c:pt>
                <c:pt idx="1002">
                  <c:v>6857.4879227051761</c:v>
                </c:pt>
                <c:pt idx="1003">
                  <c:v>6864.3317230272378</c:v>
                </c:pt>
                <c:pt idx="1004">
                  <c:v>6871.1755233493004</c:v>
                </c:pt>
                <c:pt idx="1005">
                  <c:v>6878.0193236713603</c:v>
                </c:pt>
                <c:pt idx="1006">
                  <c:v>6884.8631239934221</c:v>
                </c:pt>
                <c:pt idx="1007">
                  <c:v>6891.7069243154829</c:v>
                </c:pt>
                <c:pt idx="1008">
                  <c:v>6898.5507246375446</c:v>
                </c:pt>
                <c:pt idx="1009">
                  <c:v>6905.3945249596054</c:v>
                </c:pt>
                <c:pt idx="1010">
                  <c:v>6912.2383252816653</c:v>
                </c:pt>
                <c:pt idx="1011">
                  <c:v>6919.0821256037279</c:v>
                </c:pt>
                <c:pt idx="1012">
                  <c:v>6925.9259259257879</c:v>
                </c:pt>
                <c:pt idx="1013">
                  <c:v>6932.7697262478505</c:v>
                </c:pt>
                <c:pt idx="1014">
                  <c:v>6939.6135265699113</c:v>
                </c:pt>
                <c:pt idx="1015">
                  <c:v>6946.457326891973</c:v>
                </c:pt>
                <c:pt idx="1016">
                  <c:v>6953.3011272140329</c:v>
                </c:pt>
                <c:pt idx="1017">
                  <c:v>6960.1449275360947</c:v>
                </c:pt>
                <c:pt idx="1018">
                  <c:v>6966.9887278581564</c:v>
                </c:pt>
                <c:pt idx="1019">
                  <c:v>6973.8325281802181</c:v>
                </c:pt>
                <c:pt idx="1020">
                  <c:v>6980.6763285022789</c:v>
                </c:pt>
                <c:pt idx="1021">
                  <c:v>6987.5201288243397</c:v>
                </c:pt>
                <c:pt idx="1022">
                  <c:v>6994.3639291464006</c:v>
                </c:pt>
                <c:pt idx="1023">
                  <c:v>7001.2077294684614</c:v>
                </c:pt>
                <c:pt idx="1024">
                  <c:v>7008.0515297905231</c:v>
                </c:pt>
                <c:pt idx="1025">
                  <c:v>7014.8953301125839</c:v>
                </c:pt>
                <c:pt idx="1026">
                  <c:v>7021.7391304346447</c:v>
                </c:pt>
                <c:pt idx="1027">
                  <c:v>7028.5829307567064</c:v>
                </c:pt>
                <c:pt idx="1028">
                  <c:v>7035.4267310787673</c:v>
                </c:pt>
                <c:pt idx="1029">
                  <c:v>7042.270531400829</c:v>
                </c:pt>
                <c:pt idx="1030">
                  <c:v>7049.1143317228907</c:v>
                </c:pt>
                <c:pt idx="1031">
                  <c:v>7055.9581320449506</c:v>
                </c:pt>
                <c:pt idx="1032">
                  <c:v>7062.8019323670133</c:v>
                </c:pt>
                <c:pt idx="1033">
                  <c:v>7069.6457326890732</c:v>
                </c:pt>
                <c:pt idx="1034">
                  <c:v>7076.4895330111358</c:v>
                </c:pt>
                <c:pt idx="1035">
                  <c:v>7083.3333333331957</c:v>
                </c:pt>
                <c:pt idx="1036">
                  <c:v>7090.1771336552583</c:v>
                </c:pt>
                <c:pt idx="1037">
                  <c:v>7097.0209339773191</c:v>
                </c:pt>
                <c:pt idx="1038">
                  <c:v>7103.86473429938</c:v>
                </c:pt>
                <c:pt idx="1039">
                  <c:v>7110.7085346214408</c:v>
                </c:pt>
                <c:pt idx="1040">
                  <c:v>7117.5523349435007</c:v>
                </c:pt>
                <c:pt idx="1041">
                  <c:v>7124.3961352655633</c:v>
                </c:pt>
                <c:pt idx="1042">
                  <c:v>7131.2399355876232</c:v>
                </c:pt>
                <c:pt idx="1043">
                  <c:v>7138.0837359096849</c:v>
                </c:pt>
                <c:pt idx="1044">
                  <c:v>7144.9275362317467</c:v>
                </c:pt>
                <c:pt idx="1045">
                  <c:v>7151.7713365538075</c:v>
                </c:pt>
                <c:pt idx="1046">
                  <c:v>7158.6151368758701</c:v>
                </c:pt>
                <c:pt idx="1047">
                  <c:v>7165.45893719793</c:v>
                </c:pt>
                <c:pt idx="1048">
                  <c:v>7172.3027375199908</c:v>
                </c:pt>
                <c:pt idx="1049">
                  <c:v>7179.1465378420535</c:v>
                </c:pt>
                <c:pt idx="1050">
                  <c:v>7185.9903381641134</c:v>
                </c:pt>
                <c:pt idx="1051">
                  <c:v>7192.8341384861769</c:v>
                </c:pt>
                <c:pt idx="1052">
                  <c:v>7199.6779388082359</c:v>
                </c:pt>
                <c:pt idx="1053">
                  <c:v>7206.5217391302976</c:v>
                </c:pt>
                <c:pt idx="1054">
                  <c:v>7213.3655394523576</c:v>
                </c:pt>
                <c:pt idx="1055">
                  <c:v>7220.2093397744193</c:v>
                </c:pt>
                <c:pt idx="1056">
                  <c:v>7227.0531400964819</c:v>
                </c:pt>
                <c:pt idx="1057">
                  <c:v>7233.8969404185427</c:v>
                </c:pt>
                <c:pt idx="1058">
                  <c:v>7240.7407407406026</c:v>
                </c:pt>
                <c:pt idx="1059">
                  <c:v>7247.5845410626644</c:v>
                </c:pt>
                <c:pt idx="1060">
                  <c:v>7254.4283413847252</c:v>
                </c:pt>
                <c:pt idx="1061">
                  <c:v>7261.2721417067887</c:v>
                </c:pt>
                <c:pt idx="1062">
                  <c:v>7268.1159420288486</c:v>
                </c:pt>
                <c:pt idx="1063">
                  <c:v>7274.9597423509094</c:v>
                </c:pt>
                <c:pt idx="1064">
                  <c:v>7281.8035426729703</c:v>
                </c:pt>
                <c:pt idx="1065">
                  <c:v>7288.647342995032</c:v>
                </c:pt>
                <c:pt idx="1066">
                  <c:v>7295.4911433170937</c:v>
                </c:pt>
                <c:pt idx="1067">
                  <c:v>7302.3349436391554</c:v>
                </c:pt>
                <c:pt idx="1068">
                  <c:v>7309.1787439612144</c:v>
                </c:pt>
                <c:pt idx="1069">
                  <c:v>7316.0225442832752</c:v>
                </c:pt>
                <c:pt idx="1070">
                  <c:v>7322.8663446053379</c:v>
                </c:pt>
                <c:pt idx="1071">
                  <c:v>7329.7101449273987</c:v>
                </c:pt>
                <c:pt idx="1072">
                  <c:v>7336.5539452494604</c:v>
                </c:pt>
                <c:pt idx="1073">
                  <c:v>7343.3977455715194</c:v>
                </c:pt>
                <c:pt idx="1074">
                  <c:v>7350.241545893582</c:v>
                </c:pt>
                <c:pt idx="1075">
                  <c:v>7357.0853462156429</c:v>
                </c:pt>
                <c:pt idx="1076">
                  <c:v>7363.9291465377055</c:v>
                </c:pt>
                <c:pt idx="1077">
                  <c:v>7370.7729468597663</c:v>
                </c:pt>
                <c:pt idx="1078">
                  <c:v>7377.6167471818262</c:v>
                </c:pt>
                <c:pt idx="1079">
                  <c:v>7384.4605475038888</c:v>
                </c:pt>
                <c:pt idx="1080">
                  <c:v>7391.3043478259497</c:v>
                </c:pt>
                <c:pt idx="1081">
                  <c:v>7398.1481481480114</c:v>
                </c:pt>
                <c:pt idx="1082">
                  <c:v>7404.9919484700731</c:v>
                </c:pt>
                <c:pt idx="1083">
                  <c:v>7411.835748792133</c:v>
                </c:pt>
                <c:pt idx="1084">
                  <c:v>7418.6795491141947</c:v>
                </c:pt>
                <c:pt idx="1085">
                  <c:v>7425.5233494362546</c:v>
                </c:pt>
                <c:pt idx="1086">
                  <c:v>7432.3671497583173</c:v>
                </c:pt>
                <c:pt idx="1087">
                  <c:v>7439.2109500803772</c:v>
                </c:pt>
                <c:pt idx="1088">
                  <c:v>7446.0547504024389</c:v>
                </c:pt>
                <c:pt idx="1089">
                  <c:v>7452.8985507245006</c:v>
                </c:pt>
                <c:pt idx="1090">
                  <c:v>7459.7423510465615</c:v>
                </c:pt>
                <c:pt idx="1091">
                  <c:v>7466.5861513686232</c:v>
                </c:pt>
                <c:pt idx="1092">
                  <c:v>7473.429951690684</c:v>
                </c:pt>
                <c:pt idx="1093">
                  <c:v>7480.2737520127448</c:v>
                </c:pt>
                <c:pt idx="1094">
                  <c:v>7487.1175523348084</c:v>
                </c:pt>
                <c:pt idx="1095">
                  <c:v>7493.9613526567982</c:v>
                </c:pt>
                <c:pt idx="1096">
                  <c:v>7500.80515297893</c:v>
                </c:pt>
                <c:pt idx="1097">
                  <c:v>7507.6489533009899</c:v>
                </c:pt>
                <c:pt idx="1098">
                  <c:v>7514.4927536230507</c:v>
                </c:pt>
                <c:pt idx="1099">
                  <c:v>7521.3365539451115</c:v>
                </c:pt>
                <c:pt idx="1100">
                  <c:v>7528.180354267105</c:v>
                </c:pt>
                <c:pt idx="1101">
                  <c:v>7535.024154589235</c:v>
                </c:pt>
                <c:pt idx="1102">
                  <c:v>7541.8679549112949</c:v>
                </c:pt>
                <c:pt idx="1103">
                  <c:v>7548.7117552333575</c:v>
                </c:pt>
                <c:pt idx="1104">
                  <c:v>7555.5555555554183</c:v>
                </c:pt>
                <c:pt idx="1105">
                  <c:v>7562.3993558774109</c:v>
                </c:pt>
                <c:pt idx="1106">
                  <c:v>7569.24315619954</c:v>
                </c:pt>
                <c:pt idx="1107">
                  <c:v>7576.0869565216017</c:v>
                </c:pt>
                <c:pt idx="1108">
                  <c:v>7582.9307568435952</c:v>
                </c:pt>
                <c:pt idx="1109">
                  <c:v>7589.7745571656551</c:v>
                </c:pt>
                <c:pt idx="1110">
                  <c:v>7596.6183574877168</c:v>
                </c:pt>
                <c:pt idx="1111">
                  <c:v>7603.4621578097767</c:v>
                </c:pt>
                <c:pt idx="1112">
                  <c:v>7610.3059581318394</c:v>
                </c:pt>
                <c:pt idx="1113">
                  <c:v>7617.1497584539002</c:v>
                </c:pt>
                <c:pt idx="1114">
                  <c:v>7623.993558775961</c:v>
                </c:pt>
                <c:pt idx="1115">
                  <c:v>7630.8373590980236</c:v>
                </c:pt>
                <c:pt idx="1116">
                  <c:v>7637.6811594200844</c:v>
                </c:pt>
                <c:pt idx="1117">
                  <c:v>7644.5249597421453</c:v>
                </c:pt>
                <c:pt idx="1118">
                  <c:v>7651.368760064207</c:v>
                </c:pt>
                <c:pt idx="1119">
                  <c:v>7658.2125603862669</c:v>
                </c:pt>
                <c:pt idx="1120">
                  <c:v>7665.0563607083304</c:v>
                </c:pt>
                <c:pt idx="1121">
                  <c:v>7671.9001610303903</c:v>
                </c:pt>
                <c:pt idx="1122">
                  <c:v>7678.743961352453</c:v>
                </c:pt>
                <c:pt idx="1123">
                  <c:v>7685.587761674512</c:v>
                </c:pt>
                <c:pt idx="1124">
                  <c:v>7692.4315619965728</c:v>
                </c:pt>
                <c:pt idx="1125">
                  <c:v>7699.2753623186354</c:v>
                </c:pt>
                <c:pt idx="1126">
                  <c:v>7706.1191626406953</c:v>
                </c:pt>
                <c:pt idx="1127">
                  <c:v>7712.962962962758</c:v>
                </c:pt>
                <c:pt idx="1128">
                  <c:v>7719.806763284817</c:v>
                </c:pt>
                <c:pt idx="1129">
                  <c:v>7726.6505636068787</c:v>
                </c:pt>
                <c:pt idx="1130">
                  <c:v>7733.4943639289404</c:v>
                </c:pt>
                <c:pt idx="1131">
                  <c:v>7740.3381642510021</c:v>
                </c:pt>
                <c:pt idx="1132">
                  <c:v>7747.1819645730639</c:v>
                </c:pt>
                <c:pt idx="1133">
                  <c:v>7754.0257648951238</c:v>
                </c:pt>
                <c:pt idx="1134">
                  <c:v>7760.8695652171855</c:v>
                </c:pt>
                <c:pt idx="1135">
                  <c:v>7767.7133655392472</c:v>
                </c:pt>
                <c:pt idx="1136">
                  <c:v>7774.557165861308</c:v>
                </c:pt>
                <c:pt idx="1137">
                  <c:v>7781.4009661833707</c:v>
                </c:pt>
                <c:pt idx="1138">
                  <c:v>7788.2447665054297</c:v>
                </c:pt>
                <c:pt idx="1139">
                  <c:v>7795.0885668274923</c:v>
                </c:pt>
                <c:pt idx="1140">
                  <c:v>7801.9323671495522</c:v>
                </c:pt>
                <c:pt idx="1141">
                  <c:v>7808.7761674716139</c:v>
                </c:pt>
                <c:pt idx="1142">
                  <c:v>7815.6199677936747</c:v>
                </c:pt>
                <c:pt idx="1143">
                  <c:v>7822.4637681157355</c:v>
                </c:pt>
                <c:pt idx="1144">
                  <c:v>7829.3075684377964</c:v>
                </c:pt>
                <c:pt idx="1145">
                  <c:v>7836.151368759859</c:v>
                </c:pt>
                <c:pt idx="1146">
                  <c:v>7842.9951690819198</c:v>
                </c:pt>
                <c:pt idx="1147">
                  <c:v>7849.8389694039815</c:v>
                </c:pt>
                <c:pt idx="1148">
                  <c:v>7856.6827697260424</c:v>
                </c:pt>
                <c:pt idx="1149">
                  <c:v>7863.5265700481023</c:v>
                </c:pt>
                <c:pt idx="1150">
                  <c:v>7870.3703703701649</c:v>
                </c:pt>
                <c:pt idx="1151">
                  <c:v>7877.2141706922257</c:v>
                </c:pt>
                <c:pt idx="1152">
                  <c:v>7884.0579710142874</c:v>
                </c:pt>
                <c:pt idx="1153">
                  <c:v>7890.9017713363492</c:v>
                </c:pt>
                <c:pt idx="1154">
                  <c:v>7897.7455716584091</c:v>
                </c:pt>
                <c:pt idx="1155">
                  <c:v>7904.5893719804699</c:v>
                </c:pt>
                <c:pt idx="1156">
                  <c:v>7911.4331723025307</c:v>
                </c:pt>
                <c:pt idx="1157">
                  <c:v>7918.2769726245924</c:v>
                </c:pt>
                <c:pt idx="1158">
                  <c:v>7925.1207729466551</c:v>
                </c:pt>
                <c:pt idx="1159">
                  <c:v>7931.964573268714</c:v>
                </c:pt>
                <c:pt idx="1160">
                  <c:v>7938.8083735907767</c:v>
                </c:pt>
                <c:pt idx="1161">
                  <c:v>7945.6521739128366</c:v>
                </c:pt>
                <c:pt idx="1162">
                  <c:v>7952.4959742348992</c:v>
                </c:pt>
                <c:pt idx="1163">
                  <c:v>7959.3397745569609</c:v>
                </c:pt>
                <c:pt idx="1164">
                  <c:v>7966.1835748790209</c:v>
                </c:pt>
                <c:pt idx="1165">
                  <c:v>7973.0273752010826</c:v>
                </c:pt>
                <c:pt idx="1166">
                  <c:v>7979.8711755231434</c:v>
                </c:pt>
                <c:pt idx="1167">
                  <c:v>7986.7149758452051</c:v>
                </c:pt>
                <c:pt idx="1168">
                  <c:v>7993.5587761672678</c:v>
                </c:pt>
                <c:pt idx="1169">
                  <c:v>8000.4025764893277</c:v>
                </c:pt>
                <c:pt idx="1170">
                  <c:v>8007.2463768113885</c:v>
                </c:pt>
                <c:pt idx="1171">
                  <c:v>8014.0901771334484</c:v>
                </c:pt>
                <c:pt idx="1172">
                  <c:v>8020.933977455511</c:v>
                </c:pt>
                <c:pt idx="1173">
                  <c:v>8027.7777777775718</c:v>
                </c:pt>
                <c:pt idx="1174">
                  <c:v>8034.6215780996317</c:v>
                </c:pt>
                <c:pt idx="1175">
                  <c:v>8041.4653784216935</c:v>
                </c:pt>
                <c:pt idx="1176">
                  <c:v>8048.3091787437543</c:v>
                </c:pt>
                <c:pt idx="1177">
                  <c:v>8055.1529790658178</c:v>
                </c:pt>
                <c:pt idx="1178">
                  <c:v>8061.9967793878777</c:v>
                </c:pt>
                <c:pt idx="1179">
                  <c:v>8068.8405797099394</c:v>
                </c:pt>
                <c:pt idx="1180">
                  <c:v>8075.6843800319994</c:v>
                </c:pt>
                <c:pt idx="1181">
                  <c:v>8082.5281803540611</c:v>
                </c:pt>
                <c:pt idx="1182">
                  <c:v>8089.3719806761237</c:v>
                </c:pt>
                <c:pt idx="1183">
                  <c:v>8096.2157809981845</c:v>
                </c:pt>
                <c:pt idx="1184">
                  <c:v>8103.0595813202453</c:v>
                </c:pt>
                <c:pt idx="1185">
                  <c:v>8109.9033816423052</c:v>
                </c:pt>
                <c:pt idx="1186">
                  <c:v>8116.747181964367</c:v>
                </c:pt>
                <c:pt idx="1187">
                  <c:v>8123.5909822864287</c:v>
                </c:pt>
                <c:pt idx="1188">
                  <c:v>8130.4347826084895</c:v>
                </c:pt>
                <c:pt idx="1189">
                  <c:v>8137.2785829305503</c:v>
                </c:pt>
                <c:pt idx="1190">
                  <c:v>8144.1223832526121</c:v>
                </c:pt>
                <c:pt idx="1191">
                  <c:v>8150.9661835746738</c:v>
                </c:pt>
                <c:pt idx="1192">
                  <c:v>8157.8099838967346</c:v>
                </c:pt>
                <c:pt idx="1193">
                  <c:v>8164.6537842187963</c:v>
                </c:pt>
                <c:pt idx="1194">
                  <c:v>8171.4975845408562</c:v>
                </c:pt>
                <c:pt idx="1195">
                  <c:v>8178.3413848629189</c:v>
                </c:pt>
                <c:pt idx="1196">
                  <c:v>8185.1851851849797</c:v>
                </c:pt>
                <c:pt idx="1197">
                  <c:v>8192.0289855070423</c:v>
                </c:pt>
                <c:pt idx="1198">
                  <c:v>8198.8727858291022</c:v>
                </c:pt>
                <c:pt idx="1199">
                  <c:v>6516.3043478259242</c:v>
                </c:pt>
                <c:pt idx="1200">
                  <c:v>6521.7391304346193</c:v>
                </c:pt>
                <c:pt idx="1201">
                  <c:v>6527.1739130433143</c:v>
                </c:pt>
                <c:pt idx="1202">
                  <c:v>6532.6086956520103</c:v>
                </c:pt>
                <c:pt idx="1203">
                  <c:v>6538.0434782607053</c:v>
                </c:pt>
                <c:pt idx="1204">
                  <c:v>6543.4782608694013</c:v>
                </c:pt>
                <c:pt idx="1205">
                  <c:v>6548.9130434780973</c:v>
                </c:pt>
                <c:pt idx="1206">
                  <c:v>6554.3478260867932</c:v>
                </c:pt>
                <c:pt idx="1207">
                  <c:v>6559.7826086954892</c:v>
                </c:pt>
                <c:pt idx="1208">
                  <c:v>6565.2173913041843</c:v>
                </c:pt>
                <c:pt idx="1209">
                  <c:v>6570.6521739128793</c:v>
                </c:pt>
                <c:pt idx="1210">
                  <c:v>6576.0869565215762</c:v>
                </c:pt>
                <c:pt idx="1211">
                  <c:v>6581.5217391302713</c:v>
                </c:pt>
                <c:pt idx="1212">
                  <c:v>6586.9565217389681</c:v>
                </c:pt>
                <c:pt idx="1213">
                  <c:v>6592.3913043476623</c:v>
                </c:pt>
                <c:pt idx="1214">
                  <c:v>6597.8260869563583</c:v>
                </c:pt>
                <c:pt idx="1215">
                  <c:v>6603.2608695650542</c:v>
                </c:pt>
                <c:pt idx="1216">
                  <c:v>6608.6956521737502</c:v>
                </c:pt>
                <c:pt idx="1217">
                  <c:v>6614.1304347824453</c:v>
                </c:pt>
                <c:pt idx="1218">
                  <c:v>6619.5652173911412</c:v>
                </c:pt>
                <c:pt idx="1219">
                  <c:v>6624.9999999998363</c:v>
                </c:pt>
                <c:pt idx="1220">
                  <c:v>6630.4347826085332</c:v>
                </c:pt>
                <c:pt idx="1221">
                  <c:v>6635.8695652172282</c:v>
                </c:pt>
                <c:pt idx="1222">
                  <c:v>6641.3043478259242</c:v>
                </c:pt>
                <c:pt idx="1223">
                  <c:v>6646.7391304346193</c:v>
                </c:pt>
                <c:pt idx="1224">
                  <c:v>6652.1739130433152</c:v>
                </c:pt>
                <c:pt idx="1225">
                  <c:v>6657.6086956520112</c:v>
                </c:pt>
                <c:pt idx="1226">
                  <c:v>6663.0434782607072</c:v>
                </c:pt>
                <c:pt idx="1227">
                  <c:v>6668.4782608694031</c:v>
                </c:pt>
                <c:pt idx="1228">
                  <c:v>6673.9130434780982</c:v>
                </c:pt>
                <c:pt idx="1229">
                  <c:v>6679.3478260867932</c:v>
                </c:pt>
                <c:pt idx="1230">
                  <c:v>6684.7826086954883</c:v>
                </c:pt>
                <c:pt idx="1231">
                  <c:v>6690.2173913041843</c:v>
                </c:pt>
                <c:pt idx="1232">
                  <c:v>6695.6521739128793</c:v>
                </c:pt>
                <c:pt idx="1233">
                  <c:v>6701.0869565215753</c:v>
                </c:pt>
                <c:pt idx="1234">
                  <c:v>6706.5217391302713</c:v>
                </c:pt>
                <c:pt idx="1235">
                  <c:v>6711.9565217389672</c:v>
                </c:pt>
                <c:pt idx="1236">
                  <c:v>6717.3913043476623</c:v>
                </c:pt>
                <c:pt idx="1237">
                  <c:v>6722.8260869563592</c:v>
                </c:pt>
                <c:pt idx="1238">
                  <c:v>6728.2608695650533</c:v>
                </c:pt>
                <c:pt idx="1239">
                  <c:v>6733.6956521737502</c:v>
                </c:pt>
                <c:pt idx="1240">
                  <c:v>6739.1304347824453</c:v>
                </c:pt>
                <c:pt idx="1241">
                  <c:v>6744.5652173911412</c:v>
                </c:pt>
                <c:pt idx="1242">
                  <c:v>6749.9999999998372</c:v>
                </c:pt>
                <c:pt idx="1243">
                  <c:v>6755.4347826085323</c:v>
                </c:pt>
                <c:pt idx="1244">
                  <c:v>6760.8695652172282</c:v>
                </c:pt>
                <c:pt idx="1245">
                  <c:v>6766.3043478259242</c:v>
                </c:pt>
                <c:pt idx="1246">
                  <c:v>6771.7391304346183</c:v>
                </c:pt>
                <c:pt idx="1247">
                  <c:v>6777.1739130433152</c:v>
                </c:pt>
                <c:pt idx="1248">
                  <c:v>6782.6086956520103</c:v>
                </c:pt>
                <c:pt idx="1249">
                  <c:v>6788.0434782607063</c:v>
                </c:pt>
                <c:pt idx="1250">
                  <c:v>6793.4782608694022</c:v>
                </c:pt>
                <c:pt idx="1251">
                  <c:v>6798.9130434780973</c:v>
                </c:pt>
                <c:pt idx="1252">
                  <c:v>6804.3478260867932</c:v>
                </c:pt>
                <c:pt idx="1253">
                  <c:v>6809.7826086954901</c:v>
                </c:pt>
                <c:pt idx="1254">
                  <c:v>6815.2173913041843</c:v>
                </c:pt>
                <c:pt idx="1255">
                  <c:v>6820.6521739128812</c:v>
                </c:pt>
                <c:pt idx="1256">
                  <c:v>6826.0869565215762</c:v>
                </c:pt>
                <c:pt idx="1257">
                  <c:v>6831.5217391302722</c:v>
                </c:pt>
                <c:pt idx="1258">
                  <c:v>6836.9565217389681</c:v>
                </c:pt>
                <c:pt idx="1259">
                  <c:v>6842.3913043476623</c:v>
                </c:pt>
                <c:pt idx="1260">
                  <c:v>6847.8260869563583</c:v>
                </c:pt>
                <c:pt idx="1261">
                  <c:v>6853.2608695650533</c:v>
                </c:pt>
                <c:pt idx="1262">
                  <c:v>6858.6956521737502</c:v>
                </c:pt>
                <c:pt idx="1263">
                  <c:v>6864.1304347824453</c:v>
                </c:pt>
                <c:pt idx="1264">
                  <c:v>6869.5652173911403</c:v>
                </c:pt>
                <c:pt idx="1265">
                  <c:v>6874.9999999998363</c:v>
                </c:pt>
                <c:pt idx="1266">
                  <c:v>6880.4347826084777</c:v>
                </c:pt>
                <c:pt idx="1267">
                  <c:v>6885.8695652172282</c:v>
                </c:pt>
                <c:pt idx="1268">
                  <c:v>6891.3043478259242</c:v>
                </c:pt>
                <c:pt idx="1269">
                  <c:v>6896.7391304346183</c:v>
                </c:pt>
                <c:pt idx="1270">
                  <c:v>6902.1739130433152</c:v>
                </c:pt>
                <c:pt idx="1271">
                  <c:v>6907.6086956519557</c:v>
                </c:pt>
                <c:pt idx="1272">
                  <c:v>6913.0434782607081</c:v>
                </c:pt>
                <c:pt idx="1273">
                  <c:v>6918.4782608694013</c:v>
                </c:pt>
                <c:pt idx="1274">
                  <c:v>6923.9130434780982</c:v>
                </c:pt>
                <c:pt idx="1275">
                  <c:v>6929.3478260867932</c:v>
                </c:pt>
                <c:pt idx="1276">
                  <c:v>6934.7826086954346</c:v>
                </c:pt>
                <c:pt idx="1277">
                  <c:v>6940.2173913041843</c:v>
                </c:pt>
                <c:pt idx="1278">
                  <c:v>6945.6521739128802</c:v>
                </c:pt>
                <c:pt idx="1279">
                  <c:v>6951.0869565215753</c:v>
                </c:pt>
                <c:pt idx="1280">
                  <c:v>6956.5217391302722</c:v>
                </c:pt>
                <c:pt idx="1281">
                  <c:v>6961.9565217389127</c:v>
                </c:pt>
                <c:pt idx="1282">
                  <c:v>6967.391304347665</c:v>
                </c:pt>
                <c:pt idx="1283">
                  <c:v>6972.8260869563583</c:v>
                </c:pt>
                <c:pt idx="1284">
                  <c:v>6978.2608695649997</c:v>
                </c:pt>
                <c:pt idx="1285">
                  <c:v>6983.6956521736947</c:v>
                </c:pt>
                <c:pt idx="1286">
                  <c:v>6989.1304347823916</c:v>
                </c:pt>
                <c:pt idx="1287">
                  <c:v>6994.5652173910867</c:v>
                </c:pt>
                <c:pt idx="1288">
                  <c:v>6999.9999999997826</c:v>
                </c:pt>
                <c:pt idx="1289">
                  <c:v>7005.4347826084768</c:v>
                </c:pt>
                <c:pt idx="1290">
                  <c:v>7010.8695652171737</c:v>
                </c:pt>
                <c:pt idx="1291">
                  <c:v>7016.3043478258687</c:v>
                </c:pt>
                <c:pt idx="1292">
                  <c:v>7021.7391304345656</c:v>
                </c:pt>
                <c:pt idx="1293">
                  <c:v>7027.1739130432607</c:v>
                </c:pt>
                <c:pt idx="1294">
                  <c:v>7032.6086956519575</c:v>
                </c:pt>
                <c:pt idx="1295">
                  <c:v>7038.0434782606508</c:v>
                </c:pt>
                <c:pt idx="1296">
                  <c:v>7043.4782608693477</c:v>
                </c:pt>
                <c:pt idx="1297">
                  <c:v>7048.9130434780445</c:v>
                </c:pt>
                <c:pt idx="1298">
                  <c:v>7054.3478260867396</c:v>
                </c:pt>
                <c:pt idx="1299">
                  <c:v>7059.7826086954346</c:v>
                </c:pt>
                <c:pt idx="1300">
                  <c:v>7065.2173913041297</c:v>
                </c:pt>
                <c:pt idx="1301">
                  <c:v>7070.6521739128248</c:v>
                </c:pt>
                <c:pt idx="1302">
                  <c:v>7076.0869565215216</c:v>
                </c:pt>
                <c:pt idx="1303">
                  <c:v>7081.5217391302176</c:v>
                </c:pt>
                <c:pt idx="1304">
                  <c:v>7086.9565217389136</c:v>
                </c:pt>
                <c:pt idx="1305">
                  <c:v>7092.3913043476068</c:v>
                </c:pt>
                <c:pt idx="1306">
                  <c:v>7097.8260869563019</c:v>
                </c:pt>
                <c:pt idx="1307">
                  <c:v>7103.2608695650006</c:v>
                </c:pt>
                <c:pt idx="1308">
                  <c:v>7108.6956521736965</c:v>
                </c:pt>
                <c:pt idx="1309">
                  <c:v>7114.1304347823907</c:v>
                </c:pt>
                <c:pt idx="1310">
                  <c:v>7119.5652173910858</c:v>
                </c:pt>
                <c:pt idx="1311">
                  <c:v>7124.9999999997808</c:v>
                </c:pt>
                <c:pt idx="1312">
                  <c:v>7130.4347826084795</c:v>
                </c:pt>
                <c:pt idx="1313">
                  <c:v>7135.8695652171755</c:v>
                </c:pt>
                <c:pt idx="1314">
                  <c:v>7141.3043478258696</c:v>
                </c:pt>
                <c:pt idx="1315">
                  <c:v>7146.7391304345647</c:v>
                </c:pt>
                <c:pt idx="1316">
                  <c:v>7152.1739130432597</c:v>
                </c:pt>
                <c:pt idx="1317">
                  <c:v>7157.6086956519566</c:v>
                </c:pt>
                <c:pt idx="1318">
                  <c:v>7163.0434782606526</c:v>
                </c:pt>
                <c:pt idx="1319">
                  <c:v>7168.4782608693477</c:v>
                </c:pt>
                <c:pt idx="1320">
                  <c:v>7173.9130434780427</c:v>
                </c:pt>
                <c:pt idx="1321">
                  <c:v>7179.3478260867378</c:v>
                </c:pt>
                <c:pt idx="1322">
                  <c:v>7184.7826086954346</c:v>
                </c:pt>
                <c:pt idx="1323">
                  <c:v>7190.2173913041315</c:v>
                </c:pt>
                <c:pt idx="1324">
                  <c:v>7195.6521739128266</c:v>
                </c:pt>
                <c:pt idx="1325">
                  <c:v>7201.0869565215216</c:v>
                </c:pt>
                <c:pt idx="1326">
                  <c:v>7206.5217391302167</c:v>
                </c:pt>
                <c:pt idx="1327">
                  <c:v>7211.9565217389136</c:v>
                </c:pt>
                <c:pt idx="1328">
                  <c:v>7217.3913043476086</c:v>
                </c:pt>
                <c:pt idx="1329">
                  <c:v>7222.8260869563055</c:v>
                </c:pt>
                <c:pt idx="1330">
                  <c:v>7228.2608695650006</c:v>
                </c:pt>
                <c:pt idx="1331">
                  <c:v>7233.6956521736956</c:v>
                </c:pt>
                <c:pt idx="1332">
                  <c:v>7239.1304347823907</c:v>
                </c:pt>
                <c:pt idx="1333">
                  <c:v>7244.5652173910876</c:v>
                </c:pt>
                <c:pt idx="1334">
                  <c:v>7249.9999999997826</c:v>
                </c:pt>
                <c:pt idx="1335">
                  <c:v>7255.4347826084777</c:v>
                </c:pt>
                <c:pt idx="1336">
                  <c:v>7260.8695652171737</c:v>
                </c:pt>
                <c:pt idx="1337">
                  <c:v>7266.3043478258696</c:v>
                </c:pt>
                <c:pt idx="1338">
                  <c:v>7271.7391304345647</c:v>
                </c:pt>
                <c:pt idx="1339">
                  <c:v>7277.1739130432597</c:v>
                </c:pt>
                <c:pt idx="1340">
                  <c:v>7282.6086956519566</c:v>
                </c:pt>
                <c:pt idx="1341">
                  <c:v>7288.0434782606526</c:v>
                </c:pt>
                <c:pt idx="1342">
                  <c:v>7293.4782608693486</c:v>
                </c:pt>
                <c:pt idx="1343">
                  <c:v>7298.9130434780436</c:v>
                </c:pt>
                <c:pt idx="1344">
                  <c:v>7304.3478260867387</c:v>
                </c:pt>
                <c:pt idx="1345">
                  <c:v>7309.7826086954337</c:v>
                </c:pt>
                <c:pt idx="1346">
                  <c:v>7315.2173913041315</c:v>
                </c:pt>
                <c:pt idx="1347">
                  <c:v>7320.6521739128257</c:v>
                </c:pt>
                <c:pt idx="1348">
                  <c:v>7326.0869565215207</c:v>
                </c:pt>
                <c:pt idx="1349">
                  <c:v>7331.5217391302158</c:v>
                </c:pt>
                <c:pt idx="1350">
                  <c:v>7336.9565217389127</c:v>
                </c:pt>
                <c:pt idx="1351">
                  <c:v>7342.3913043476086</c:v>
                </c:pt>
                <c:pt idx="1352">
                  <c:v>7347.8260869563046</c:v>
                </c:pt>
                <c:pt idx="1353">
                  <c:v>7353.2608695649997</c:v>
                </c:pt>
                <c:pt idx="1354">
                  <c:v>7358.6956521736947</c:v>
                </c:pt>
                <c:pt idx="1355">
                  <c:v>7364.1304347823907</c:v>
                </c:pt>
                <c:pt idx="1356">
                  <c:v>7369.5652173910876</c:v>
                </c:pt>
                <c:pt idx="1357">
                  <c:v>7374.9999999997835</c:v>
                </c:pt>
                <c:pt idx="1358">
                  <c:v>7380.4347826084786</c:v>
                </c:pt>
                <c:pt idx="1359">
                  <c:v>7385.8695652171746</c:v>
                </c:pt>
                <c:pt idx="1360">
                  <c:v>7391.3043478258687</c:v>
                </c:pt>
                <c:pt idx="1361">
                  <c:v>7396.7391304345647</c:v>
                </c:pt>
                <c:pt idx="1362">
                  <c:v>7402.1739130432625</c:v>
                </c:pt>
                <c:pt idx="1363">
                  <c:v>7407.6086956519566</c:v>
                </c:pt>
                <c:pt idx="1364">
                  <c:v>7413.0434782606517</c:v>
                </c:pt>
                <c:pt idx="1365">
                  <c:v>7418.4782608693458</c:v>
                </c:pt>
                <c:pt idx="1366">
                  <c:v>7423.9130434780418</c:v>
                </c:pt>
                <c:pt idx="1367">
                  <c:v>7429.3478260867396</c:v>
                </c:pt>
                <c:pt idx="1368">
                  <c:v>7434.7826086954337</c:v>
                </c:pt>
                <c:pt idx="1369">
                  <c:v>7440.2173913041306</c:v>
                </c:pt>
                <c:pt idx="1370">
                  <c:v>7445.6521739128248</c:v>
                </c:pt>
                <c:pt idx="1371">
                  <c:v>7451.0869565215207</c:v>
                </c:pt>
                <c:pt idx="1372">
                  <c:v>7456.5217391302185</c:v>
                </c:pt>
                <c:pt idx="1373">
                  <c:v>7461.9565217389145</c:v>
                </c:pt>
                <c:pt idx="1374">
                  <c:v>7467.3913043476086</c:v>
                </c:pt>
                <c:pt idx="1375">
                  <c:v>7472.8260869563037</c:v>
                </c:pt>
                <c:pt idx="1376">
                  <c:v>7478.2608695649997</c:v>
                </c:pt>
                <c:pt idx="1377">
                  <c:v>7483.6956521736975</c:v>
                </c:pt>
                <c:pt idx="1378">
                  <c:v>7489.1304347823916</c:v>
                </c:pt>
                <c:pt idx="1379">
                  <c:v>7494.5652173910876</c:v>
                </c:pt>
                <c:pt idx="1380">
                  <c:v>7499.9999999997817</c:v>
                </c:pt>
                <c:pt idx="1381">
                  <c:v>7505.4347826084768</c:v>
                </c:pt>
                <c:pt idx="1382">
                  <c:v>7510.8695652171746</c:v>
                </c:pt>
                <c:pt idx="1383">
                  <c:v>7516.3043478258687</c:v>
                </c:pt>
                <c:pt idx="1384">
                  <c:v>7521.7391304345665</c:v>
                </c:pt>
                <c:pt idx="1385">
                  <c:v>7527.1739130432607</c:v>
                </c:pt>
                <c:pt idx="1386">
                  <c:v>7532.6086956519557</c:v>
                </c:pt>
                <c:pt idx="1387">
                  <c:v>7538.0434782606535</c:v>
                </c:pt>
                <c:pt idx="1388">
                  <c:v>7543.4782608693495</c:v>
                </c:pt>
                <c:pt idx="1389">
                  <c:v>7548.9130434780454</c:v>
                </c:pt>
                <c:pt idx="1390">
                  <c:v>7554.3478260867378</c:v>
                </c:pt>
                <c:pt idx="1391">
                  <c:v>7559.7826086954337</c:v>
                </c:pt>
                <c:pt idx="1392">
                  <c:v>7565.2173913041306</c:v>
                </c:pt>
                <c:pt idx="1393">
                  <c:v>7570.6521739128248</c:v>
                </c:pt>
                <c:pt idx="1394">
                  <c:v>7576.0869565215207</c:v>
                </c:pt>
                <c:pt idx="1395">
                  <c:v>7581.5217391302185</c:v>
                </c:pt>
                <c:pt idx="1396">
                  <c:v>7586.9565217389127</c:v>
                </c:pt>
                <c:pt idx="1397">
                  <c:v>7592.3913043476095</c:v>
                </c:pt>
                <c:pt idx="1398">
                  <c:v>7597.8260869563037</c:v>
                </c:pt>
                <c:pt idx="1399">
                  <c:v>7603.2608695650015</c:v>
                </c:pt>
                <c:pt idx="1400">
                  <c:v>7608.6956521736956</c:v>
                </c:pt>
                <c:pt idx="1401">
                  <c:v>7614.1304347823898</c:v>
                </c:pt>
                <c:pt idx="1402">
                  <c:v>7619.5652173910867</c:v>
                </c:pt>
                <c:pt idx="1403">
                  <c:v>7624.9999999997826</c:v>
                </c:pt>
                <c:pt idx="1404">
                  <c:v>7630.4347826084786</c:v>
                </c:pt>
                <c:pt idx="1405">
                  <c:v>7635.8695652171746</c:v>
                </c:pt>
                <c:pt idx="1406">
                  <c:v>7641.3043478258687</c:v>
                </c:pt>
                <c:pt idx="1407">
                  <c:v>7646.7391304345656</c:v>
                </c:pt>
                <c:pt idx="1408">
                  <c:v>7652.1739130432597</c:v>
                </c:pt>
                <c:pt idx="1409">
                  <c:v>7657.6086956519575</c:v>
                </c:pt>
                <c:pt idx="1410">
                  <c:v>7663.0434782606517</c:v>
                </c:pt>
                <c:pt idx="1411">
                  <c:v>7668.4782608693458</c:v>
                </c:pt>
                <c:pt idx="1412">
                  <c:v>7673.9130434780436</c:v>
                </c:pt>
                <c:pt idx="1413">
                  <c:v>7679.3478260867387</c:v>
                </c:pt>
                <c:pt idx="1414">
                  <c:v>7684.7826086954346</c:v>
                </c:pt>
                <c:pt idx="1415">
                  <c:v>7690.2173913041306</c:v>
                </c:pt>
                <c:pt idx="1416">
                  <c:v>7695.6521739128248</c:v>
                </c:pt>
                <c:pt idx="1417">
                  <c:v>7701.0869565215235</c:v>
                </c:pt>
                <c:pt idx="1418">
                  <c:v>7706.5217391302176</c:v>
                </c:pt>
                <c:pt idx="1419">
                  <c:v>7711.9565217389136</c:v>
                </c:pt>
                <c:pt idx="1420">
                  <c:v>7717.3913043476095</c:v>
                </c:pt>
                <c:pt idx="1421">
                  <c:v>7722.8260869563019</c:v>
                </c:pt>
                <c:pt idx="1422">
                  <c:v>7728.2608695649997</c:v>
                </c:pt>
                <c:pt idx="1423">
                  <c:v>7733.6956521736938</c:v>
                </c:pt>
                <c:pt idx="1424">
                  <c:v>7739.1304347823907</c:v>
                </c:pt>
                <c:pt idx="1425">
                  <c:v>7744.5652173910867</c:v>
                </c:pt>
                <c:pt idx="1426">
                  <c:v>7749.9999999997808</c:v>
                </c:pt>
                <c:pt idx="1427">
                  <c:v>7755.4347826084786</c:v>
                </c:pt>
                <c:pt idx="1428">
                  <c:v>7760.8695652171746</c:v>
                </c:pt>
                <c:pt idx="1429">
                  <c:v>7766.3043478258696</c:v>
                </c:pt>
                <c:pt idx="1430">
                  <c:v>7771.7391304345656</c:v>
                </c:pt>
                <c:pt idx="1431">
                  <c:v>7777.1739130432579</c:v>
                </c:pt>
                <c:pt idx="1432">
                  <c:v>7782.6086956519575</c:v>
                </c:pt>
                <c:pt idx="1433">
                  <c:v>7788.0434782606517</c:v>
                </c:pt>
                <c:pt idx="1434">
                  <c:v>7793.4782608693477</c:v>
                </c:pt>
                <c:pt idx="1435">
                  <c:v>7798.9130434780427</c:v>
                </c:pt>
                <c:pt idx="1436">
                  <c:v>7804.3478260867387</c:v>
                </c:pt>
                <c:pt idx="1437">
                  <c:v>7809.7826086954346</c:v>
                </c:pt>
                <c:pt idx="1438">
                  <c:v>7815.2173913041324</c:v>
                </c:pt>
                <c:pt idx="1439">
                  <c:v>7820.6521739128266</c:v>
                </c:pt>
                <c:pt idx="1440">
                  <c:v>7826.0869565215216</c:v>
                </c:pt>
                <c:pt idx="1441">
                  <c:v>7831.5217391302149</c:v>
                </c:pt>
                <c:pt idx="1442">
                  <c:v>7836.9565217388581</c:v>
                </c:pt>
                <c:pt idx="1443">
                  <c:v>7842.3913043476095</c:v>
                </c:pt>
                <c:pt idx="1444">
                  <c:v>7847.8260869562491</c:v>
                </c:pt>
                <c:pt idx="1445">
                  <c:v>7853.2608695649997</c:v>
                </c:pt>
                <c:pt idx="1446">
                  <c:v>7858.6956521736938</c:v>
                </c:pt>
                <c:pt idx="1447">
                  <c:v>7864.1304347823352</c:v>
                </c:pt>
                <c:pt idx="1448">
                  <c:v>7869.5652173910885</c:v>
                </c:pt>
                <c:pt idx="1449">
                  <c:v>7874.9999999997272</c:v>
                </c:pt>
                <c:pt idx="1450">
                  <c:v>7880.4347826084786</c:v>
                </c:pt>
                <c:pt idx="1451">
                  <c:v>7885.8695652171737</c:v>
                </c:pt>
                <c:pt idx="1452">
                  <c:v>7891.3043478258141</c:v>
                </c:pt>
                <c:pt idx="1453">
                  <c:v>7896.7391304345656</c:v>
                </c:pt>
                <c:pt idx="1454">
                  <c:v>7902.173913043207</c:v>
                </c:pt>
                <c:pt idx="1455">
                  <c:v>7907.6086956519557</c:v>
                </c:pt>
                <c:pt idx="1456">
                  <c:v>7913.0434782606499</c:v>
                </c:pt>
                <c:pt idx="1457">
                  <c:v>7918.4782608692913</c:v>
                </c:pt>
                <c:pt idx="1458">
                  <c:v>7923.9130434780445</c:v>
                </c:pt>
                <c:pt idx="1459">
                  <c:v>7929.347826086685</c:v>
                </c:pt>
                <c:pt idx="1460">
                  <c:v>7934.7826086953801</c:v>
                </c:pt>
                <c:pt idx="1461">
                  <c:v>7940.217391304076</c:v>
                </c:pt>
                <c:pt idx="1462">
                  <c:v>7945.652173912772</c:v>
                </c:pt>
                <c:pt idx="1463">
                  <c:v>7951.086956521468</c:v>
                </c:pt>
                <c:pt idx="1464">
                  <c:v>7956.521739130164</c:v>
                </c:pt>
                <c:pt idx="1465">
                  <c:v>7961.9565217388581</c:v>
                </c:pt>
                <c:pt idx="1466">
                  <c:v>7967.3913043475532</c:v>
                </c:pt>
                <c:pt idx="1467">
                  <c:v>7972.8260869562473</c:v>
                </c:pt>
                <c:pt idx="1468">
                  <c:v>7978.2608695649469</c:v>
                </c:pt>
                <c:pt idx="1469">
                  <c:v>7983.6956521736411</c:v>
                </c:pt>
                <c:pt idx="1470">
                  <c:v>7989.130434782337</c:v>
                </c:pt>
                <c:pt idx="1471">
                  <c:v>7994.5652173910321</c:v>
                </c:pt>
                <c:pt idx="1472">
                  <c:v>7999.9999999997262</c:v>
                </c:pt>
                <c:pt idx="1473">
                  <c:v>8005.4347826084258</c:v>
                </c:pt>
                <c:pt idx="1474">
                  <c:v>8010.8695652171218</c:v>
                </c:pt>
                <c:pt idx="1475">
                  <c:v>8016.3043478258141</c:v>
                </c:pt>
                <c:pt idx="1476">
                  <c:v>8021.7391304345101</c:v>
                </c:pt>
                <c:pt idx="1477">
                  <c:v>8027.1739130432052</c:v>
                </c:pt>
                <c:pt idx="1478">
                  <c:v>8032.6086956519011</c:v>
                </c:pt>
                <c:pt idx="1479">
                  <c:v>8038.0434782605989</c:v>
                </c:pt>
                <c:pt idx="1480">
                  <c:v>8043.4782608692931</c:v>
                </c:pt>
                <c:pt idx="1481">
                  <c:v>8048.913043477989</c:v>
                </c:pt>
                <c:pt idx="1482">
                  <c:v>8054.3478260866832</c:v>
                </c:pt>
                <c:pt idx="1483">
                  <c:v>8059.7826086953819</c:v>
                </c:pt>
                <c:pt idx="1484">
                  <c:v>8065.2173913040779</c:v>
                </c:pt>
                <c:pt idx="1485">
                  <c:v>8070.652173912772</c:v>
                </c:pt>
                <c:pt idx="1486">
                  <c:v>8076.0869565214662</c:v>
                </c:pt>
                <c:pt idx="1487">
                  <c:v>8081.5217391301621</c:v>
                </c:pt>
                <c:pt idx="1488">
                  <c:v>8086.956521738859</c:v>
                </c:pt>
                <c:pt idx="1489">
                  <c:v>8092.391304347555</c:v>
                </c:pt>
                <c:pt idx="1490">
                  <c:v>8097.8260869562491</c:v>
                </c:pt>
                <c:pt idx="1491">
                  <c:v>8103.2608695649469</c:v>
                </c:pt>
                <c:pt idx="1492">
                  <c:v>8108.6956521736411</c:v>
                </c:pt>
                <c:pt idx="1493">
                  <c:v>8114.1304347823379</c:v>
                </c:pt>
                <c:pt idx="1494">
                  <c:v>8119.5652173910339</c:v>
                </c:pt>
                <c:pt idx="1495">
                  <c:v>8124.9999999997281</c:v>
                </c:pt>
                <c:pt idx="1496">
                  <c:v>8130.4347826084222</c:v>
                </c:pt>
                <c:pt idx="1497">
                  <c:v>8135.8695652171182</c:v>
                </c:pt>
                <c:pt idx="1498">
                  <c:v>8141.3043478258151</c:v>
                </c:pt>
                <c:pt idx="1499">
                  <c:v>8146.739130434511</c:v>
                </c:pt>
                <c:pt idx="1500">
                  <c:v>8152.1739130432052</c:v>
                </c:pt>
                <c:pt idx="1501">
                  <c:v>8157.6086956519011</c:v>
                </c:pt>
                <c:pt idx="1502">
                  <c:v>8163.0434782605971</c:v>
                </c:pt>
                <c:pt idx="1503">
                  <c:v>8168.478260869294</c:v>
                </c:pt>
                <c:pt idx="1504">
                  <c:v>8173.91304347799</c:v>
                </c:pt>
                <c:pt idx="1505">
                  <c:v>8179.3478260866841</c:v>
                </c:pt>
                <c:pt idx="1506">
                  <c:v>8184.7826086953819</c:v>
                </c:pt>
                <c:pt idx="1507">
                  <c:v>8190.217391304076</c:v>
                </c:pt>
                <c:pt idx="1508">
                  <c:v>8195.6521739127711</c:v>
                </c:pt>
                <c:pt idx="1509">
                  <c:v>7193.935926773217</c:v>
                </c:pt>
                <c:pt idx="1510">
                  <c:v>7198.703279938738</c:v>
                </c:pt>
                <c:pt idx="1511">
                  <c:v>7203.4706331042607</c:v>
                </c:pt>
                <c:pt idx="1512">
                  <c:v>7208.2379862697844</c:v>
                </c:pt>
                <c:pt idx="1513">
                  <c:v>7213.0053394353072</c:v>
                </c:pt>
                <c:pt idx="1514">
                  <c:v>7217.7726926008299</c:v>
                </c:pt>
                <c:pt idx="1515">
                  <c:v>7222.5400457663509</c:v>
                </c:pt>
                <c:pt idx="1516">
                  <c:v>7227.3073989318755</c:v>
                </c:pt>
                <c:pt idx="1517">
                  <c:v>7232.0747520973964</c:v>
                </c:pt>
                <c:pt idx="1518">
                  <c:v>7236.8421052629192</c:v>
                </c:pt>
                <c:pt idx="1519">
                  <c:v>7241.6094584284419</c:v>
                </c:pt>
                <c:pt idx="1520">
                  <c:v>7246.3768115939647</c:v>
                </c:pt>
                <c:pt idx="1521">
                  <c:v>7251.1441647594866</c:v>
                </c:pt>
                <c:pt idx="1522">
                  <c:v>7255.9115179250093</c:v>
                </c:pt>
                <c:pt idx="1523">
                  <c:v>7260.6788710905321</c:v>
                </c:pt>
                <c:pt idx="1524">
                  <c:v>7265.4462242560548</c:v>
                </c:pt>
                <c:pt idx="1525">
                  <c:v>7270.2135774215758</c:v>
                </c:pt>
                <c:pt idx="1526">
                  <c:v>7274.9809305870986</c:v>
                </c:pt>
                <c:pt idx="1527">
                  <c:v>7279.7482837526231</c:v>
                </c:pt>
                <c:pt idx="1528">
                  <c:v>7284.5156369181441</c:v>
                </c:pt>
                <c:pt idx="1529">
                  <c:v>7289.2829900836668</c:v>
                </c:pt>
                <c:pt idx="1530">
                  <c:v>7294.0503432491887</c:v>
                </c:pt>
                <c:pt idx="1531">
                  <c:v>7298.8176964147115</c:v>
                </c:pt>
                <c:pt idx="1532">
                  <c:v>7303.5850495802342</c:v>
                </c:pt>
                <c:pt idx="1533">
                  <c:v>7308.352402745757</c:v>
                </c:pt>
                <c:pt idx="1534">
                  <c:v>7313.1197559112798</c:v>
                </c:pt>
                <c:pt idx="1535">
                  <c:v>7317.8871090768025</c:v>
                </c:pt>
                <c:pt idx="1536">
                  <c:v>7322.6544622423253</c:v>
                </c:pt>
                <c:pt idx="1537">
                  <c:v>7327.4218154078471</c:v>
                </c:pt>
                <c:pt idx="1538">
                  <c:v>7332.1891685733699</c:v>
                </c:pt>
                <c:pt idx="1539">
                  <c:v>7336.9565217388927</c:v>
                </c:pt>
                <c:pt idx="1540">
                  <c:v>7341.7238749044136</c:v>
                </c:pt>
                <c:pt idx="1541">
                  <c:v>7346.4912280699364</c:v>
                </c:pt>
                <c:pt idx="1542">
                  <c:v>7351.2585812354591</c:v>
                </c:pt>
                <c:pt idx="1543">
                  <c:v>7356.0259344009828</c:v>
                </c:pt>
                <c:pt idx="1544">
                  <c:v>7360.7932875665047</c:v>
                </c:pt>
                <c:pt idx="1545">
                  <c:v>7365.5606407320274</c:v>
                </c:pt>
                <c:pt idx="1546">
                  <c:v>7370.3279938975493</c:v>
                </c:pt>
                <c:pt idx="1547">
                  <c:v>7375.0953470630739</c:v>
                </c:pt>
                <c:pt idx="1548">
                  <c:v>7379.8627002285948</c:v>
                </c:pt>
                <c:pt idx="1549">
                  <c:v>7384.6300533941157</c:v>
                </c:pt>
                <c:pt idx="1550">
                  <c:v>7389.3974065596403</c:v>
                </c:pt>
                <c:pt idx="1551">
                  <c:v>7394.1647597251595</c:v>
                </c:pt>
                <c:pt idx="1552">
                  <c:v>7398.932112890684</c:v>
                </c:pt>
                <c:pt idx="1553">
                  <c:v>7403.6994660562068</c:v>
                </c:pt>
                <c:pt idx="1554">
                  <c:v>7408.4668192217305</c:v>
                </c:pt>
                <c:pt idx="1555">
                  <c:v>7413.2341723872514</c:v>
                </c:pt>
                <c:pt idx="1556">
                  <c:v>7418.0015255527742</c:v>
                </c:pt>
                <c:pt idx="1557">
                  <c:v>7422.7688787182969</c:v>
                </c:pt>
                <c:pt idx="1558">
                  <c:v>7427.5362318838206</c:v>
                </c:pt>
                <c:pt idx="1559">
                  <c:v>7432.3035850493407</c:v>
                </c:pt>
                <c:pt idx="1560">
                  <c:v>7437.0709382148652</c:v>
                </c:pt>
                <c:pt idx="1561">
                  <c:v>7441.8382913803862</c:v>
                </c:pt>
                <c:pt idx="1562">
                  <c:v>7446.6056445459099</c:v>
                </c:pt>
                <c:pt idx="1563">
                  <c:v>7451.3729977114317</c:v>
                </c:pt>
                <c:pt idx="1564">
                  <c:v>7456.1403508769536</c:v>
                </c:pt>
                <c:pt idx="1565">
                  <c:v>7460.9077040424781</c:v>
                </c:pt>
                <c:pt idx="1566">
                  <c:v>7465.6750572079991</c:v>
                </c:pt>
                <c:pt idx="1567">
                  <c:v>7470.4424103735219</c:v>
                </c:pt>
                <c:pt idx="1568">
                  <c:v>7475.2097635390446</c:v>
                </c:pt>
                <c:pt idx="1569">
                  <c:v>7479.9771167045683</c:v>
                </c:pt>
                <c:pt idx="1570">
                  <c:v>7484.7444698700892</c:v>
                </c:pt>
                <c:pt idx="1571">
                  <c:v>7489.5118230356111</c:v>
                </c:pt>
                <c:pt idx="1572">
                  <c:v>7494.2791762011339</c:v>
                </c:pt>
                <c:pt idx="1573">
                  <c:v>7499.0465293666575</c:v>
                </c:pt>
                <c:pt idx="1574">
                  <c:v>7503.8138825321803</c:v>
                </c:pt>
                <c:pt idx="1575">
                  <c:v>7508.5812356977031</c:v>
                </c:pt>
                <c:pt idx="1576">
                  <c:v>7513.348588863224</c:v>
                </c:pt>
                <c:pt idx="1577">
                  <c:v>7518.1159420287477</c:v>
                </c:pt>
                <c:pt idx="1578">
                  <c:v>7522.8832951942704</c:v>
                </c:pt>
                <c:pt idx="1579">
                  <c:v>7527.6506483597914</c:v>
                </c:pt>
                <c:pt idx="1580">
                  <c:v>7532.4180015253141</c:v>
                </c:pt>
                <c:pt idx="1581">
                  <c:v>7537.185354690836</c:v>
                </c:pt>
                <c:pt idx="1582">
                  <c:v>7541.9527078563578</c:v>
                </c:pt>
                <c:pt idx="1583">
                  <c:v>7546.7200610218824</c:v>
                </c:pt>
                <c:pt idx="1584">
                  <c:v>7551.4874141874052</c:v>
                </c:pt>
                <c:pt idx="1585">
                  <c:v>7556.254767352927</c:v>
                </c:pt>
                <c:pt idx="1586">
                  <c:v>7561.0221205184489</c:v>
                </c:pt>
                <c:pt idx="1587">
                  <c:v>7565.7894736839717</c:v>
                </c:pt>
                <c:pt idx="1588">
                  <c:v>7570.5568268494953</c:v>
                </c:pt>
                <c:pt idx="1589">
                  <c:v>7575.3241800150181</c:v>
                </c:pt>
                <c:pt idx="1590">
                  <c:v>7580.0915331805409</c:v>
                </c:pt>
                <c:pt idx="1591">
                  <c:v>7584.85888634606</c:v>
                </c:pt>
                <c:pt idx="1592">
                  <c:v>7589.6262395115846</c:v>
                </c:pt>
                <c:pt idx="1593">
                  <c:v>7594.3935926771082</c:v>
                </c:pt>
                <c:pt idx="1594">
                  <c:v>7599.1609458426283</c:v>
                </c:pt>
                <c:pt idx="1595">
                  <c:v>7603.928299008152</c:v>
                </c:pt>
                <c:pt idx="1596">
                  <c:v>7608.6956521736738</c:v>
                </c:pt>
                <c:pt idx="1597">
                  <c:v>7613.4630053391975</c:v>
                </c:pt>
                <c:pt idx="1598">
                  <c:v>7618.2303585047202</c:v>
                </c:pt>
                <c:pt idx="1599">
                  <c:v>7622.997711670243</c:v>
                </c:pt>
                <c:pt idx="1600">
                  <c:v>7627.7650648357658</c:v>
                </c:pt>
                <c:pt idx="1601">
                  <c:v>7632.5324180012876</c:v>
                </c:pt>
                <c:pt idx="1602">
                  <c:v>7637.2997711668077</c:v>
                </c:pt>
                <c:pt idx="1603">
                  <c:v>7642.0671243323332</c:v>
                </c:pt>
                <c:pt idx="1604">
                  <c:v>7646.8344774978541</c:v>
                </c:pt>
                <c:pt idx="1605">
                  <c:v>7651.6018306633787</c:v>
                </c:pt>
                <c:pt idx="1606">
                  <c:v>7656.3691838288996</c:v>
                </c:pt>
                <c:pt idx="1607">
                  <c:v>7661.1365369944224</c:v>
                </c:pt>
                <c:pt idx="1608">
                  <c:v>7665.9038901599461</c:v>
                </c:pt>
                <c:pt idx="1609">
                  <c:v>7670.6712433254661</c:v>
                </c:pt>
                <c:pt idx="1610">
                  <c:v>7675.4385964909898</c:v>
                </c:pt>
                <c:pt idx="1611">
                  <c:v>7680.2059496565116</c:v>
                </c:pt>
                <c:pt idx="1612">
                  <c:v>7684.9733028220335</c:v>
                </c:pt>
                <c:pt idx="1613">
                  <c:v>7689.7406559875562</c:v>
                </c:pt>
                <c:pt idx="1614">
                  <c:v>7694.508009153079</c:v>
                </c:pt>
                <c:pt idx="1615">
                  <c:v>7699.2753623186018</c:v>
                </c:pt>
                <c:pt idx="1616">
                  <c:v>7704.0427154841254</c:v>
                </c:pt>
                <c:pt idx="1617">
                  <c:v>7708.8100686496455</c:v>
                </c:pt>
                <c:pt idx="1618">
                  <c:v>7713.5774218151219</c:v>
                </c:pt>
                <c:pt idx="1619">
                  <c:v>7718.3447749806919</c:v>
                </c:pt>
                <c:pt idx="1620">
                  <c:v>7723.1121281461665</c:v>
                </c:pt>
                <c:pt idx="1621">
                  <c:v>7727.8794813117374</c:v>
                </c:pt>
                <c:pt idx="1622">
                  <c:v>7732.6468344772584</c:v>
                </c:pt>
                <c:pt idx="1623">
                  <c:v>7737.4141876427357</c:v>
                </c:pt>
                <c:pt idx="1624">
                  <c:v>7742.1815408083039</c:v>
                </c:pt>
                <c:pt idx="1625">
                  <c:v>7746.9488939737794</c:v>
                </c:pt>
                <c:pt idx="1626">
                  <c:v>7751.7162471393494</c:v>
                </c:pt>
                <c:pt idx="1627">
                  <c:v>7756.4836003048722</c:v>
                </c:pt>
                <c:pt idx="1628">
                  <c:v>7761.2509534703458</c:v>
                </c:pt>
                <c:pt idx="1629">
                  <c:v>7766.0183066359168</c:v>
                </c:pt>
                <c:pt idx="1630">
                  <c:v>7770.7856598013923</c:v>
                </c:pt>
                <c:pt idx="1631">
                  <c:v>7775.5530129669633</c:v>
                </c:pt>
                <c:pt idx="1632">
                  <c:v>7780.3203661324824</c:v>
                </c:pt>
                <c:pt idx="1633">
                  <c:v>7785.0877192979597</c:v>
                </c:pt>
                <c:pt idx="1634">
                  <c:v>7789.8550724635288</c:v>
                </c:pt>
                <c:pt idx="1635">
                  <c:v>7794.6224256290025</c:v>
                </c:pt>
                <c:pt idx="1636">
                  <c:v>7799.3897787945261</c:v>
                </c:pt>
                <c:pt idx="1637">
                  <c:v>7804.157131960048</c:v>
                </c:pt>
                <c:pt idx="1638">
                  <c:v>7808.9244851255717</c:v>
                </c:pt>
                <c:pt idx="1639">
                  <c:v>7813.6918382910944</c:v>
                </c:pt>
                <c:pt idx="1640">
                  <c:v>7818.4591914566172</c:v>
                </c:pt>
                <c:pt idx="1641">
                  <c:v>7823.22654462214</c:v>
                </c:pt>
                <c:pt idx="1642">
                  <c:v>7827.9938977876618</c:v>
                </c:pt>
                <c:pt idx="1643">
                  <c:v>7832.7612509531837</c:v>
                </c:pt>
                <c:pt idx="1644">
                  <c:v>7837.5286041187092</c:v>
                </c:pt>
                <c:pt idx="1645">
                  <c:v>7842.2959572842283</c:v>
                </c:pt>
                <c:pt idx="1646">
                  <c:v>7847.0633104497529</c:v>
                </c:pt>
                <c:pt idx="1647">
                  <c:v>7851.8306636152738</c:v>
                </c:pt>
                <c:pt idx="1648">
                  <c:v>7856.5980167807966</c:v>
                </c:pt>
                <c:pt idx="1649">
                  <c:v>7861.3653699463202</c:v>
                </c:pt>
                <c:pt idx="1650">
                  <c:v>7866.1327231118421</c:v>
                </c:pt>
                <c:pt idx="1651">
                  <c:v>7870.900076277364</c:v>
                </c:pt>
                <c:pt idx="1652">
                  <c:v>7875.6674294428867</c:v>
                </c:pt>
                <c:pt idx="1653">
                  <c:v>7880.4347826084095</c:v>
                </c:pt>
                <c:pt idx="1654">
                  <c:v>7885.2021357739341</c:v>
                </c:pt>
                <c:pt idx="1655">
                  <c:v>7889.969488939455</c:v>
                </c:pt>
                <c:pt idx="1656">
                  <c:v>7894.7368421049759</c:v>
                </c:pt>
                <c:pt idx="1657">
                  <c:v>7899.5041952705005</c:v>
                </c:pt>
                <c:pt idx="1658">
                  <c:v>7904.2715484360197</c:v>
                </c:pt>
                <c:pt idx="1659">
                  <c:v>7909.0389016015451</c:v>
                </c:pt>
                <c:pt idx="1660">
                  <c:v>7913.8062547670661</c:v>
                </c:pt>
                <c:pt idx="1661">
                  <c:v>7918.5736079325907</c:v>
                </c:pt>
                <c:pt idx="1662">
                  <c:v>7923.3409610981116</c:v>
                </c:pt>
                <c:pt idx="1663">
                  <c:v>7928.1083142636344</c:v>
                </c:pt>
                <c:pt idx="1664">
                  <c:v>7932.8756674291581</c:v>
                </c:pt>
                <c:pt idx="1665">
                  <c:v>7937.6430205946799</c:v>
                </c:pt>
                <c:pt idx="1666">
                  <c:v>7942.4103737602009</c:v>
                </c:pt>
                <c:pt idx="1667">
                  <c:v>7947.1777269257236</c:v>
                </c:pt>
                <c:pt idx="1668">
                  <c:v>7951.9450800912464</c:v>
                </c:pt>
                <c:pt idx="1669">
                  <c:v>7956.7124332567701</c:v>
                </c:pt>
                <c:pt idx="1670">
                  <c:v>7961.479786422291</c:v>
                </c:pt>
                <c:pt idx="1671">
                  <c:v>7966.2471395878138</c:v>
                </c:pt>
                <c:pt idx="1672">
                  <c:v>7971.0144927533383</c:v>
                </c:pt>
                <c:pt idx="1673">
                  <c:v>7975.7818459188593</c:v>
                </c:pt>
                <c:pt idx="1674">
                  <c:v>7980.549199084383</c:v>
                </c:pt>
                <c:pt idx="1675">
                  <c:v>7985.3165522499048</c:v>
                </c:pt>
                <c:pt idx="1676">
                  <c:v>7990.0839054154285</c:v>
                </c:pt>
                <c:pt idx="1677">
                  <c:v>7994.8512585809494</c:v>
                </c:pt>
                <c:pt idx="1678">
                  <c:v>7999.6186117464704</c:v>
                </c:pt>
                <c:pt idx="1679">
                  <c:v>8004.385964911995</c:v>
                </c:pt>
                <c:pt idx="1680">
                  <c:v>8009.1533180775159</c:v>
                </c:pt>
                <c:pt idx="1681">
                  <c:v>8013.9206712430405</c:v>
                </c:pt>
                <c:pt idx="1682">
                  <c:v>8018.6880244085614</c:v>
                </c:pt>
                <c:pt idx="1683">
                  <c:v>8023.4553775740842</c:v>
                </c:pt>
                <c:pt idx="1684">
                  <c:v>8028.2227307396079</c:v>
                </c:pt>
                <c:pt idx="1685">
                  <c:v>8032.9900839051306</c:v>
                </c:pt>
                <c:pt idx="1686">
                  <c:v>8037.7574370706516</c:v>
                </c:pt>
                <c:pt idx="1687">
                  <c:v>8042.5247902361743</c:v>
                </c:pt>
                <c:pt idx="1688">
                  <c:v>8047.2921434016953</c:v>
                </c:pt>
                <c:pt idx="1689">
                  <c:v>8052.0594965672208</c:v>
                </c:pt>
                <c:pt idx="1690">
                  <c:v>8056.8268497327426</c:v>
                </c:pt>
                <c:pt idx="1691">
                  <c:v>8061.5942028982645</c:v>
                </c:pt>
                <c:pt idx="1692">
                  <c:v>8066.3615560637872</c:v>
                </c:pt>
                <c:pt idx="1693">
                  <c:v>8071.1289092293091</c:v>
                </c:pt>
                <c:pt idx="1694">
                  <c:v>8075.8962623948328</c:v>
                </c:pt>
                <c:pt idx="1695">
                  <c:v>8080.6636155603555</c:v>
                </c:pt>
                <c:pt idx="1696">
                  <c:v>8085.4309687258783</c:v>
                </c:pt>
                <c:pt idx="1697">
                  <c:v>8090.1983218913974</c:v>
                </c:pt>
                <c:pt idx="1698">
                  <c:v>8094.9656750569202</c:v>
                </c:pt>
                <c:pt idx="1699">
                  <c:v>8099.7330282224448</c:v>
                </c:pt>
                <c:pt idx="1700">
                  <c:v>8104.5003813879684</c:v>
                </c:pt>
                <c:pt idx="1701">
                  <c:v>8109.2677345534885</c:v>
                </c:pt>
                <c:pt idx="1702">
                  <c:v>8114.0350877190122</c:v>
                </c:pt>
                <c:pt idx="1703">
                  <c:v>8118.8024408845331</c:v>
                </c:pt>
                <c:pt idx="1704">
                  <c:v>8123.5697940500586</c:v>
                </c:pt>
                <c:pt idx="1705">
                  <c:v>8128.3371472155804</c:v>
                </c:pt>
                <c:pt idx="1706">
                  <c:v>8133.1045003811032</c:v>
                </c:pt>
                <c:pt idx="1707">
                  <c:v>8137.8718535466251</c:v>
                </c:pt>
                <c:pt idx="1708">
                  <c:v>8142.6392067121478</c:v>
                </c:pt>
                <c:pt idx="1709">
                  <c:v>8147.4065598776688</c:v>
                </c:pt>
                <c:pt idx="1710">
                  <c:v>8152.1739130431915</c:v>
                </c:pt>
                <c:pt idx="1711">
                  <c:v>8156.9412662087143</c:v>
                </c:pt>
                <c:pt idx="1712">
                  <c:v>8161.7086193742352</c:v>
                </c:pt>
                <c:pt idx="1713">
                  <c:v>8166.475972539758</c:v>
                </c:pt>
                <c:pt idx="1714">
                  <c:v>8171.2433257052826</c:v>
                </c:pt>
                <c:pt idx="1715">
                  <c:v>8176.0106788708063</c:v>
                </c:pt>
                <c:pt idx="1716">
                  <c:v>8180.7780320363263</c:v>
                </c:pt>
                <c:pt idx="1717">
                  <c:v>8185.54538520185</c:v>
                </c:pt>
                <c:pt idx="1718">
                  <c:v>8190.3127383673709</c:v>
                </c:pt>
                <c:pt idx="1719">
                  <c:v>8195.0800915328964</c:v>
                </c:pt>
                <c:pt idx="1720">
                  <c:v>8199.8474446984164</c:v>
                </c:pt>
                <c:pt idx="1721">
                  <c:v>7110.6661581487469</c:v>
                </c:pt>
                <c:pt idx="1722">
                  <c:v>7114.7978642255339</c:v>
                </c:pt>
                <c:pt idx="1723">
                  <c:v>7118.9295703023199</c:v>
                </c:pt>
                <c:pt idx="1724">
                  <c:v>7123.0612763791059</c:v>
                </c:pt>
                <c:pt idx="1725">
                  <c:v>7127.1929824558929</c:v>
                </c:pt>
                <c:pt idx="1726">
                  <c:v>7131.3246885326789</c:v>
                </c:pt>
                <c:pt idx="1727">
                  <c:v>7135.456394609465</c:v>
                </c:pt>
                <c:pt idx="1728">
                  <c:v>7139.588100686251</c:v>
                </c:pt>
                <c:pt idx="1729">
                  <c:v>7143.7198067630361</c:v>
                </c:pt>
                <c:pt idx="1730">
                  <c:v>7147.851512839824</c:v>
                </c:pt>
                <c:pt idx="1731">
                  <c:v>7151.9832189166091</c:v>
                </c:pt>
                <c:pt idx="1732">
                  <c:v>7156.1149249933951</c:v>
                </c:pt>
                <c:pt idx="1733">
                  <c:v>7160.2466310701811</c:v>
                </c:pt>
                <c:pt idx="1734">
                  <c:v>7164.378337146969</c:v>
                </c:pt>
                <c:pt idx="1735">
                  <c:v>7168.510043223755</c:v>
                </c:pt>
                <c:pt idx="1736">
                  <c:v>7172.6417493005401</c:v>
                </c:pt>
                <c:pt idx="1737">
                  <c:v>7176.7734553773262</c:v>
                </c:pt>
                <c:pt idx="1738">
                  <c:v>7180.905161454114</c:v>
                </c:pt>
                <c:pt idx="1739">
                  <c:v>7185.0368675309001</c:v>
                </c:pt>
                <c:pt idx="1740">
                  <c:v>7189.1685736076843</c:v>
                </c:pt>
                <c:pt idx="1741">
                  <c:v>7193.3002796844703</c:v>
                </c:pt>
                <c:pt idx="1742">
                  <c:v>7197.4319857612563</c:v>
                </c:pt>
                <c:pt idx="1743">
                  <c:v>7201.5636918380433</c:v>
                </c:pt>
                <c:pt idx="1744">
                  <c:v>7205.6953979148293</c:v>
                </c:pt>
                <c:pt idx="1745">
                  <c:v>7209.8271039916162</c:v>
                </c:pt>
                <c:pt idx="1746">
                  <c:v>7213.9588100684014</c:v>
                </c:pt>
                <c:pt idx="1747">
                  <c:v>7218.0905161451883</c:v>
                </c:pt>
                <c:pt idx="1748">
                  <c:v>7222.2222222219743</c:v>
                </c:pt>
                <c:pt idx="1749">
                  <c:v>7226.3539282987613</c:v>
                </c:pt>
                <c:pt idx="1750">
                  <c:v>7230.4856343755482</c:v>
                </c:pt>
                <c:pt idx="1751">
                  <c:v>7234.6173404523333</c:v>
                </c:pt>
                <c:pt idx="1752">
                  <c:v>7238.7490465291185</c:v>
                </c:pt>
                <c:pt idx="1753">
                  <c:v>7242.8807526059054</c:v>
                </c:pt>
                <c:pt idx="1754">
                  <c:v>7247.0124586826914</c:v>
                </c:pt>
                <c:pt idx="1755">
                  <c:v>7251.1441647594766</c:v>
                </c:pt>
                <c:pt idx="1756">
                  <c:v>7255.2758708362635</c:v>
                </c:pt>
                <c:pt idx="1757">
                  <c:v>7259.4075769130495</c:v>
                </c:pt>
                <c:pt idx="1758">
                  <c:v>7263.5392829898365</c:v>
                </c:pt>
                <c:pt idx="1759">
                  <c:v>7267.6709890666216</c:v>
                </c:pt>
                <c:pt idx="1760">
                  <c:v>7271.8026951434094</c:v>
                </c:pt>
                <c:pt idx="1761">
                  <c:v>7275.9344012201946</c:v>
                </c:pt>
                <c:pt idx="1762">
                  <c:v>7280.0661072969806</c:v>
                </c:pt>
                <c:pt idx="1763">
                  <c:v>7284.1978133737657</c:v>
                </c:pt>
                <c:pt idx="1764">
                  <c:v>7288.3295194505536</c:v>
                </c:pt>
                <c:pt idx="1765">
                  <c:v>7292.4612255273396</c:v>
                </c:pt>
                <c:pt idx="1766">
                  <c:v>7296.5929316041256</c:v>
                </c:pt>
                <c:pt idx="1767">
                  <c:v>7300.7246376809107</c:v>
                </c:pt>
                <c:pt idx="1768">
                  <c:v>7304.8563437576986</c:v>
                </c:pt>
                <c:pt idx="1769">
                  <c:v>7308.9880498344846</c:v>
                </c:pt>
                <c:pt idx="1770">
                  <c:v>7313.1197559112697</c:v>
                </c:pt>
                <c:pt idx="1771">
                  <c:v>7317.2514619880558</c:v>
                </c:pt>
                <c:pt idx="1772">
                  <c:v>7321.3831680648409</c:v>
                </c:pt>
                <c:pt idx="1773">
                  <c:v>7325.5148741416288</c:v>
                </c:pt>
                <c:pt idx="1774">
                  <c:v>7329.6465802184139</c:v>
                </c:pt>
                <c:pt idx="1775">
                  <c:v>7333.7782862952008</c:v>
                </c:pt>
                <c:pt idx="1776">
                  <c:v>7337.9099923719868</c:v>
                </c:pt>
                <c:pt idx="1777">
                  <c:v>7342.0416984487738</c:v>
                </c:pt>
                <c:pt idx="1778">
                  <c:v>7346.1734045255589</c:v>
                </c:pt>
                <c:pt idx="1779">
                  <c:v>7350.3051106023458</c:v>
                </c:pt>
                <c:pt idx="1780">
                  <c:v>7354.4368166791328</c:v>
                </c:pt>
                <c:pt idx="1781">
                  <c:v>7358.5685227559197</c:v>
                </c:pt>
                <c:pt idx="1782">
                  <c:v>7362.7002288327021</c:v>
                </c:pt>
                <c:pt idx="1783">
                  <c:v>7366.83193490949</c:v>
                </c:pt>
                <c:pt idx="1784">
                  <c:v>7370.963640986276</c:v>
                </c:pt>
                <c:pt idx="1785">
                  <c:v>7375.095347063062</c:v>
                </c:pt>
                <c:pt idx="1786">
                  <c:v>7379.227053139849</c:v>
                </c:pt>
                <c:pt idx="1787">
                  <c:v>7383.3587592166341</c:v>
                </c:pt>
                <c:pt idx="1788">
                  <c:v>7387.490465293421</c:v>
                </c:pt>
                <c:pt idx="1789">
                  <c:v>7391.622171370208</c:v>
                </c:pt>
                <c:pt idx="1790">
                  <c:v>7395.753877446994</c:v>
                </c:pt>
                <c:pt idx="1791">
                  <c:v>7399.88558352378</c:v>
                </c:pt>
                <c:pt idx="1792">
                  <c:v>7404.0172896005661</c:v>
                </c:pt>
                <c:pt idx="1793">
                  <c:v>7408.1489956773503</c:v>
                </c:pt>
                <c:pt idx="1794">
                  <c:v>7412.280701754139</c:v>
                </c:pt>
                <c:pt idx="1795">
                  <c:v>7416.4124078309242</c:v>
                </c:pt>
                <c:pt idx="1796">
                  <c:v>7420.5441139077111</c:v>
                </c:pt>
                <c:pt idx="1797">
                  <c:v>7424.6758199844953</c:v>
                </c:pt>
                <c:pt idx="1798">
                  <c:v>7428.8075260612832</c:v>
                </c:pt>
                <c:pt idx="1799">
                  <c:v>7432.9392321380692</c:v>
                </c:pt>
                <c:pt idx="1800">
                  <c:v>7437.0709382148552</c:v>
                </c:pt>
                <c:pt idx="1801">
                  <c:v>7441.2026442916413</c:v>
                </c:pt>
                <c:pt idx="1802">
                  <c:v>7445.3343503684255</c:v>
                </c:pt>
                <c:pt idx="1803">
                  <c:v>7449.4660564451733</c:v>
                </c:pt>
                <c:pt idx="1804">
                  <c:v>7453.5977625219593</c:v>
                </c:pt>
                <c:pt idx="1805">
                  <c:v>7457.7294685987445</c:v>
                </c:pt>
                <c:pt idx="1806">
                  <c:v>7461.8611746755305</c:v>
                </c:pt>
                <c:pt idx="1807">
                  <c:v>7465.9928807523183</c:v>
                </c:pt>
                <c:pt idx="1808">
                  <c:v>7470.1245868291016</c:v>
                </c:pt>
                <c:pt idx="1809">
                  <c:v>7474.2562929058895</c:v>
                </c:pt>
                <c:pt idx="1810">
                  <c:v>7478.3879989826755</c:v>
                </c:pt>
                <c:pt idx="1811">
                  <c:v>7482.5197050594616</c:v>
                </c:pt>
                <c:pt idx="1812">
                  <c:v>7486.6514111362485</c:v>
                </c:pt>
                <c:pt idx="1813">
                  <c:v>7490.7831172130336</c:v>
                </c:pt>
                <c:pt idx="1814">
                  <c:v>7494.9148232898224</c:v>
                </c:pt>
                <c:pt idx="1815">
                  <c:v>7499.0465293666066</c:v>
                </c:pt>
                <c:pt idx="1816">
                  <c:v>7503.1782354433917</c:v>
                </c:pt>
                <c:pt idx="1817">
                  <c:v>7507.3099415201787</c:v>
                </c:pt>
                <c:pt idx="1818">
                  <c:v>7511.4416475969647</c:v>
                </c:pt>
                <c:pt idx="1819">
                  <c:v>7515.5733536737525</c:v>
                </c:pt>
                <c:pt idx="1820">
                  <c:v>7519.7050597505367</c:v>
                </c:pt>
                <c:pt idx="1821">
                  <c:v>7523.8367658273237</c:v>
                </c:pt>
                <c:pt idx="1822">
                  <c:v>7527.9684719041106</c:v>
                </c:pt>
                <c:pt idx="1823">
                  <c:v>7532.1001779808948</c:v>
                </c:pt>
                <c:pt idx="1824">
                  <c:v>7536.2318840576818</c:v>
                </c:pt>
                <c:pt idx="1825">
                  <c:v>7540.3635901344687</c:v>
                </c:pt>
                <c:pt idx="1826">
                  <c:v>7544.4952962112538</c:v>
                </c:pt>
                <c:pt idx="1827">
                  <c:v>7548.6270022880399</c:v>
                </c:pt>
                <c:pt idx="1828">
                  <c:v>7552.758708364825</c:v>
                </c:pt>
                <c:pt idx="1829">
                  <c:v>7556.8904144416138</c:v>
                </c:pt>
                <c:pt idx="1830">
                  <c:v>7561.0221205183998</c:v>
                </c:pt>
                <c:pt idx="1831">
                  <c:v>7565.1538265951849</c:v>
                </c:pt>
                <c:pt idx="1832">
                  <c:v>7569.2855326719709</c:v>
                </c:pt>
                <c:pt idx="1833">
                  <c:v>7573.417238748757</c:v>
                </c:pt>
                <c:pt idx="1834">
                  <c:v>7577.5489448255448</c:v>
                </c:pt>
                <c:pt idx="1835">
                  <c:v>7581.6806509023299</c:v>
                </c:pt>
                <c:pt idx="1836">
                  <c:v>7585.8123569791151</c:v>
                </c:pt>
                <c:pt idx="1837">
                  <c:v>7589.9440630559029</c:v>
                </c:pt>
                <c:pt idx="1838">
                  <c:v>7594.0757691326871</c:v>
                </c:pt>
                <c:pt idx="1839">
                  <c:v>7598.2074752094741</c:v>
                </c:pt>
                <c:pt idx="1840">
                  <c:v>7602.339181286261</c:v>
                </c:pt>
                <c:pt idx="1841">
                  <c:v>7606.4708873630461</c:v>
                </c:pt>
                <c:pt idx="1842">
                  <c:v>7610.602593439834</c:v>
                </c:pt>
                <c:pt idx="1843">
                  <c:v>7614.7342995166173</c:v>
                </c:pt>
                <c:pt idx="1844">
                  <c:v>7618.866005593406</c:v>
                </c:pt>
                <c:pt idx="1845">
                  <c:v>7622.997711670193</c:v>
                </c:pt>
                <c:pt idx="1846">
                  <c:v>7627.129417746979</c:v>
                </c:pt>
                <c:pt idx="1847">
                  <c:v>7631.2611238237623</c:v>
                </c:pt>
                <c:pt idx="1848">
                  <c:v>7635.3928299005493</c:v>
                </c:pt>
                <c:pt idx="1849">
                  <c:v>7639.5245359773362</c:v>
                </c:pt>
                <c:pt idx="1850">
                  <c:v>7643.656242054124</c:v>
                </c:pt>
                <c:pt idx="1851">
                  <c:v>7647.7879481309074</c:v>
                </c:pt>
                <c:pt idx="1852">
                  <c:v>7651.9196542076952</c:v>
                </c:pt>
                <c:pt idx="1853">
                  <c:v>7656.0513602844803</c:v>
                </c:pt>
                <c:pt idx="1854">
                  <c:v>7660.1830663612664</c:v>
                </c:pt>
                <c:pt idx="1855">
                  <c:v>7664.3147724380542</c:v>
                </c:pt>
                <c:pt idx="1856">
                  <c:v>7668.4464785148393</c:v>
                </c:pt>
                <c:pt idx="1857">
                  <c:v>7672.5781845916254</c:v>
                </c:pt>
                <c:pt idx="1858">
                  <c:v>7676.7098906684105</c:v>
                </c:pt>
                <c:pt idx="1859">
                  <c:v>7680.8415967451983</c:v>
                </c:pt>
                <c:pt idx="1860">
                  <c:v>7684.9733028219844</c:v>
                </c:pt>
                <c:pt idx="1861">
                  <c:v>7689.1050088987704</c:v>
                </c:pt>
                <c:pt idx="1862">
                  <c:v>7693.2367149755555</c:v>
                </c:pt>
                <c:pt idx="1863">
                  <c:v>7697.3684210523434</c:v>
                </c:pt>
                <c:pt idx="1864">
                  <c:v>7701.5001271291294</c:v>
                </c:pt>
                <c:pt idx="1865">
                  <c:v>7705.6318332059172</c:v>
                </c:pt>
                <c:pt idx="1866">
                  <c:v>7709.7635392827005</c:v>
                </c:pt>
                <c:pt idx="1867">
                  <c:v>7713.8952453594884</c:v>
                </c:pt>
                <c:pt idx="1868">
                  <c:v>7718.0269514362735</c:v>
                </c:pt>
                <c:pt idx="1869">
                  <c:v>7722.1586575130596</c:v>
                </c:pt>
                <c:pt idx="1870">
                  <c:v>7726.2903635898456</c:v>
                </c:pt>
                <c:pt idx="1871">
                  <c:v>7730.4220696666307</c:v>
                </c:pt>
                <c:pt idx="1872">
                  <c:v>7734.5537757434186</c:v>
                </c:pt>
                <c:pt idx="1873">
                  <c:v>7738.6854818202037</c:v>
                </c:pt>
                <c:pt idx="1874">
                  <c:v>7742.8171878969906</c:v>
                </c:pt>
                <c:pt idx="1875">
                  <c:v>7746.9488939737766</c:v>
                </c:pt>
                <c:pt idx="1876">
                  <c:v>7751.0806000505636</c:v>
                </c:pt>
                <c:pt idx="1877">
                  <c:v>7755.2123061273469</c:v>
                </c:pt>
                <c:pt idx="1878">
                  <c:v>7759.3440122041347</c:v>
                </c:pt>
                <c:pt idx="1879">
                  <c:v>7763.4757182809208</c:v>
                </c:pt>
                <c:pt idx="1880">
                  <c:v>7767.6074243577086</c:v>
                </c:pt>
                <c:pt idx="1881">
                  <c:v>7771.7391304344919</c:v>
                </c:pt>
                <c:pt idx="1882">
                  <c:v>7775.8708365112798</c:v>
                </c:pt>
                <c:pt idx="1883">
                  <c:v>7780.0025425880658</c:v>
                </c:pt>
                <c:pt idx="1884">
                  <c:v>7784.1342486648518</c:v>
                </c:pt>
                <c:pt idx="1885">
                  <c:v>7788.2659547416388</c:v>
                </c:pt>
                <c:pt idx="1886">
                  <c:v>7792.3976608184239</c:v>
                </c:pt>
                <c:pt idx="1887">
                  <c:v>7796.5293668952108</c:v>
                </c:pt>
                <c:pt idx="1888">
                  <c:v>7800.661072971996</c:v>
                </c:pt>
                <c:pt idx="1889">
                  <c:v>7804.792779048782</c:v>
                </c:pt>
                <c:pt idx="1890">
                  <c:v>7808.9244851255689</c:v>
                </c:pt>
                <c:pt idx="1891">
                  <c:v>7813.056191202355</c:v>
                </c:pt>
                <c:pt idx="1892">
                  <c:v>7817.187897279141</c:v>
                </c:pt>
                <c:pt idx="1893">
                  <c:v>7821.319603355927</c:v>
                </c:pt>
                <c:pt idx="1894">
                  <c:v>7825.451309432714</c:v>
                </c:pt>
                <c:pt idx="1895">
                  <c:v>7829.5830155095009</c:v>
                </c:pt>
                <c:pt idx="1896">
                  <c:v>7833.714721586286</c:v>
                </c:pt>
                <c:pt idx="1897">
                  <c:v>7837.8464276630721</c:v>
                </c:pt>
                <c:pt idx="1898">
                  <c:v>7841.978133739859</c:v>
                </c:pt>
                <c:pt idx="1899">
                  <c:v>7846.1098398166441</c:v>
                </c:pt>
                <c:pt idx="1900">
                  <c:v>7850.2415458934311</c:v>
                </c:pt>
                <c:pt idx="1901">
                  <c:v>7854.3732519702162</c:v>
                </c:pt>
                <c:pt idx="1902">
                  <c:v>7858.5049580470022</c:v>
                </c:pt>
                <c:pt idx="1903">
                  <c:v>7862.6366641237892</c:v>
                </c:pt>
                <c:pt idx="1904">
                  <c:v>7866.7683702005761</c:v>
                </c:pt>
                <c:pt idx="1905">
                  <c:v>7870.9000762773612</c:v>
                </c:pt>
                <c:pt idx="1906">
                  <c:v>7875.0317823541491</c:v>
                </c:pt>
                <c:pt idx="1907">
                  <c:v>7879.1634884309342</c:v>
                </c:pt>
                <c:pt idx="1908">
                  <c:v>7883.2951945077202</c:v>
                </c:pt>
                <c:pt idx="1909">
                  <c:v>7887.4269005845063</c:v>
                </c:pt>
                <c:pt idx="1910">
                  <c:v>7891.5586066612932</c:v>
                </c:pt>
                <c:pt idx="1911">
                  <c:v>7895.6903127380792</c:v>
                </c:pt>
                <c:pt idx="1912">
                  <c:v>7899.8220188148644</c:v>
                </c:pt>
                <c:pt idx="1913">
                  <c:v>7903.9537248916504</c:v>
                </c:pt>
                <c:pt idx="1914">
                  <c:v>7908.0854309684364</c:v>
                </c:pt>
                <c:pt idx="1915">
                  <c:v>7912.2171370452243</c:v>
                </c:pt>
                <c:pt idx="1916">
                  <c:v>7916.3488431220094</c:v>
                </c:pt>
                <c:pt idx="1917">
                  <c:v>7920.4805491987954</c:v>
                </c:pt>
                <c:pt idx="1918">
                  <c:v>7924.6122552755814</c:v>
                </c:pt>
                <c:pt idx="1919">
                  <c:v>7928.7439613523693</c:v>
                </c:pt>
                <c:pt idx="1920">
                  <c:v>7932.8756674291526</c:v>
                </c:pt>
                <c:pt idx="1921">
                  <c:v>7937.0073735059404</c:v>
                </c:pt>
                <c:pt idx="1922">
                  <c:v>7941.1390795827256</c:v>
                </c:pt>
                <c:pt idx="1923">
                  <c:v>7945.2707856595134</c:v>
                </c:pt>
                <c:pt idx="1924">
                  <c:v>7949.4024917362976</c:v>
                </c:pt>
                <c:pt idx="1925">
                  <c:v>7953.5341978130855</c:v>
                </c:pt>
                <c:pt idx="1926">
                  <c:v>7957.6659038898715</c:v>
                </c:pt>
                <c:pt idx="1927">
                  <c:v>7961.7976099666585</c:v>
                </c:pt>
                <c:pt idx="1928">
                  <c:v>7965.9293160434436</c:v>
                </c:pt>
                <c:pt idx="1929">
                  <c:v>7970.0610221202296</c:v>
                </c:pt>
                <c:pt idx="1930">
                  <c:v>7974.1927281970165</c:v>
                </c:pt>
                <c:pt idx="1931">
                  <c:v>7978.3244342738008</c:v>
                </c:pt>
                <c:pt idx="1932">
                  <c:v>7982.4561403505868</c:v>
                </c:pt>
                <c:pt idx="1933">
                  <c:v>7986.5878464273728</c:v>
                </c:pt>
                <c:pt idx="1934">
                  <c:v>7990.7195525041607</c:v>
                </c:pt>
                <c:pt idx="1935">
                  <c:v>7994.8512585809458</c:v>
                </c:pt>
                <c:pt idx="1936">
                  <c:v>7998.9829646577336</c:v>
                </c:pt>
                <c:pt idx="1937">
                  <c:v>8003.1146707345188</c:v>
                </c:pt>
                <c:pt idx="1938">
                  <c:v>8007.2463768113057</c:v>
                </c:pt>
                <c:pt idx="1939">
                  <c:v>8011.3780828880917</c:v>
                </c:pt>
                <c:pt idx="1940">
                  <c:v>8015.5097889648787</c:v>
                </c:pt>
                <c:pt idx="1941">
                  <c:v>8019.6414950416638</c:v>
                </c:pt>
                <c:pt idx="1942">
                  <c:v>8023.7732011184498</c:v>
                </c:pt>
                <c:pt idx="1943">
                  <c:v>8027.904907195235</c:v>
                </c:pt>
                <c:pt idx="1944">
                  <c:v>8032.0366132720219</c:v>
                </c:pt>
                <c:pt idx="1945">
                  <c:v>8036.1683193488088</c:v>
                </c:pt>
                <c:pt idx="1946">
                  <c:v>8040.3000254255949</c:v>
                </c:pt>
                <c:pt idx="1947">
                  <c:v>8044.43173150238</c:v>
                </c:pt>
                <c:pt idx="1948">
                  <c:v>8048.563437579166</c:v>
                </c:pt>
                <c:pt idx="1949">
                  <c:v>8052.6951436559548</c:v>
                </c:pt>
                <c:pt idx="1950">
                  <c:v>8056.8268497327399</c:v>
                </c:pt>
                <c:pt idx="1951">
                  <c:v>8060.9585558095259</c:v>
                </c:pt>
                <c:pt idx="1952">
                  <c:v>8065.0902618863101</c:v>
                </c:pt>
                <c:pt idx="1953">
                  <c:v>8069.2219679630971</c:v>
                </c:pt>
                <c:pt idx="1954">
                  <c:v>8073.3536740398849</c:v>
                </c:pt>
                <c:pt idx="1955">
                  <c:v>8077.4853801166701</c:v>
                </c:pt>
                <c:pt idx="1956">
                  <c:v>8081.6170861934561</c:v>
                </c:pt>
                <c:pt idx="1957">
                  <c:v>8085.7487922702421</c:v>
                </c:pt>
                <c:pt idx="1958">
                  <c:v>8089.8804983470272</c:v>
                </c:pt>
                <c:pt idx="1959">
                  <c:v>8094.0122044238151</c:v>
                </c:pt>
                <c:pt idx="1960">
                  <c:v>8098.1439105006011</c:v>
                </c:pt>
                <c:pt idx="1961">
                  <c:v>8102.2756165773872</c:v>
                </c:pt>
                <c:pt idx="1962">
                  <c:v>8106.4073226541723</c:v>
                </c:pt>
                <c:pt idx="1963">
                  <c:v>8110.5390287309574</c:v>
                </c:pt>
                <c:pt idx="1964">
                  <c:v>8114.6707348077462</c:v>
                </c:pt>
                <c:pt idx="1965">
                  <c:v>8118.8024408845313</c:v>
                </c:pt>
                <c:pt idx="1966">
                  <c:v>8122.9341469613173</c:v>
                </c:pt>
                <c:pt idx="1967">
                  <c:v>8127.0658530381024</c:v>
                </c:pt>
                <c:pt idx="1968">
                  <c:v>8131.1975591148903</c:v>
                </c:pt>
                <c:pt idx="1969">
                  <c:v>8135.3292651916781</c:v>
                </c:pt>
                <c:pt idx="1970">
                  <c:v>8139.4609712684623</c:v>
                </c:pt>
                <c:pt idx="1971">
                  <c:v>8143.5926773452493</c:v>
                </c:pt>
                <c:pt idx="1972">
                  <c:v>8147.7243834220353</c:v>
                </c:pt>
                <c:pt idx="1973">
                  <c:v>8151.8560894988204</c:v>
                </c:pt>
                <c:pt idx="1974">
                  <c:v>8155.9877955756065</c:v>
                </c:pt>
                <c:pt idx="1975">
                  <c:v>8160.1195016523925</c:v>
                </c:pt>
                <c:pt idx="1976">
                  <c:v>8164.2512077291794</c:v>
                </c:pt>
                <c:pt idx="1977">
                  <c:v>8168.3829138059655</c:v>
                </c:pt>
                <c:pt idx="1978">
                  <c:v>8172.5146198827506</c:v>
                </c:pt>
                <c:pt idx="1979">
                  <c:v>8176.6463259594966</c:v>
                </c:pt>
                <c:pt idx="1980">
                  <c:v>8180.7780320362835</c:v>
                </c:pt>
                <c:pt idx="1981">
                  <c:v>8184.9097381130696</c:v>
                </c:pt>
                <c:pt idx="1982">
                  <c:v>8189.0414441898556</c:v>
                </c:pt>
                <c:pt idx="1983">
                  <c:v>8193.1731502666426</c:v>
                </c:pt>
                <c:pt idx="1984">
                  <c:v>8197.3048563434259</c:v>
                </c:pt>
                <c:pt idx="1985">
                  <c:v>7556.8420499891936</c:v>
                </c:pt>
                <c:pt idx="1986">
                  <c:v>7560.6490233141249</c:v>
                </c:pt>
                <c:pt idx="1987">
                  <c:v>7564.455996639057</c:v>
                </c:pt>
                <c:pt idx="1988">
                  <c:v>7568.2629699639874</c:v>
                </c:pt>
                <c:pt idx="1989">
                  <c:v>7572.0699432889196</c:v>
                </c:pt>
                <c:pt idx="1990">
                  <c:v>7575.8769166138536</c:v>
                </c:pt>
                <c:pt idx="1991">
                  <c:v>7579.683889938784</c:v>
                </c:pt>
                <c:pt idx="1992">
                  <c:v>7583.4908632637162</c:v>
                </c:pt>
                <c:pt idx="1993">
                  <c:v>7587.2978365886465</c:v>
                </c:pt>
                <c:pt idx="1994">
                  <c:v>7591.1048099135796</c:v>
                </c:pt>
                <c:pt idx="1995">
                  <c:v>7594.9117832385127</c:v>
                </c:pt>
                <c:pt idx="1996">
                  <c:v>7598.7187565634422</c:v>
                </c:pt>
                <c:pt idx="1997">
                  <c:v>7602.5257298883744</c:v>
                </c:pt>
                <c:pt idx="1998">
                  <c:v>7606.3327032133056</c:v>
                </c:pt>
                <c:pt idx="1999">
                  <c:v>7610.1396765382378</c:v>
                </c:pt>
                <c:pt idx="2000">
                  <c:v>7613.94664986317</c:v>
                </c:pt>
                <c:pt idx="2001">
                  <c:v>7617.7536231881013</c:v>
                </c:pt>
                <c:pt idx="2002">
                  <c:v>7621.5605965130335</c:v>
                </c:pt>
                <c:pt idx="2003">
                  <c:v>7625.3675698379648</c:v>
                </c:pt>
                <c:pt idx="2004">
                  <c:v>7629.174543162896</c:v>
                </c:pt>
                <c:pt idx="2005">
                  <c:v>7632.98151648783</c:v>
                </c:pt>
                <c:pt idx="2006">
                  <c:v>7636.7884898127595</c:v>
                </c:pt>
                <c:pt idx="2007">
                  <c:v>7640.5954631376926</c:v>
                </c:pt>
                <c:pt idx="2008">
                  <c:v>7644.402436462623</c:v>
                </c:pt>
                <c:pt idx="2009">
                  <c:v>7648.2094097875552</c:v>
                </c:pt>
                <c:pt idx="2010">
                  <c:v>7652.0163831124883</c:v>
                </c:pt>
                <c:pt idx="2011">
                  <c:v>7655.8233564374195</c:v>
                </c:pt>
                <c:pt idx="2012">
                  <c:v>7659.6303297623508</c:v>
                </c:pt>
                <c:pt idx="2013">
                  <c:v>7663.4373030872821</c:v>
                </c:pt>
                <c:pt idx="2014">
                  <c:v>7667.2442764122143</c:v>
                </c:pt>
                <c:pt idx="2015">
                  <c:v>7671.0512497371456</c:v>
                </c:pt>
                <c:pt idx="2016">
                  <c:v>7674.8582230620777</c:v>
                </c:pt>
                <c:pt idx="2017">
                  <c:v>7678.6651963870081</c:v>
                </c:pt>
                <c:pt idx="2018">
                  <c:v>7682.4721697119412</c:v>
                </c:pt>
                <c:pt idx="2019">
                  <c:v>7686.2791430368707</c:v>
                </c:pt>
                <c:pt idx="2020">
                  <c:v>7690.0861163618047</c:v>
                </c:pt>
                <c:pt idx="2021">
                  <c:v>7693.8930896867359</c:v>
                </c:pt>
                <c:pt idx="2022">
                  <c:v>7697.700063011669</c:v>
                </c:pt>
                <c:pt idx="2023">
                  <c:v>7701.5070363365994</c:v>
                </c:pt>
                <c:pt idx="2024">
                  <c:v>7705.3140096615316</c:v>
                </c:pt>
                <c:pt idx="2025">
                  <c:v>7709.1209829864638</c:v>
                </c:pt>
                <c:pt idx="2026">
                  <c:v>7712.927956311396</c:v>
                </c:pt>
                <c:pt idx="2027">
                  <c:v>7716.7349296363254</c:v>
                </c:pt>
                <c:pt idx="2028">
                  <c:v>7720.5419029612585</c:v>
                </c:pt>
                <c:pt idx="2029">
                  <c:v>7724.3488762861889</c:v>
                </c:pt>
                <c:pt idx="2030">
                  <c:v>7728.155849611122</c:v>
                </c:pt>
                <c:pt idx="2031">
                  <c:v>7731.9628229360533</c:v>
                </c:pt>
                <c:pt idx="2032">
                  <c:v>7735.7697962609845</c:v>
                </c:pt>
                <c:pt idx="2033">
                  <c:v>7739.5767695859176</c:v>
                </c:pt>
                <c:pt idx="2034">
                  <c:v>7743.3837429108471</c:v>
                </c:pt>
                <c:pt idx="2035">
                  <c:v>7747.1907162357811</c:v>
                </c:pt>
                <c:pt idx="2036">
                  <c:v>7750.9976895607124</c:v>
                </c:pt>
                <c:pt idx="2037">
                  <c:v>7754.8046628856455</c:v>
                </c:pt>
                <c:pt idx="2038">
                  <c:v>7758.6116362105749</c:v>
                </c:pt>
                <c:pt idx="2039">
                  <c:v>7762.4186095355062</c:v>
                </c:pt>
                <c:pt idx="2040">
                  <c:v>7766.2255828604393</c:v>
                </c:pt>
                <c:pt idx="2041">
                  <c:v>7770.0325561853715</c:v>
                </c:pt>
                <c:pt idx="2042">
                  <c:v>7773.8395295103019</c:v>
                </c:pt>
                <c:pt idx="2043">
                  <c:v>7777.646502835235</c:v>
                </c:pt>
                <c:pt idx="2044">
                  <c:v>7781.4534761601653</c:v>
                </c:pt>
                <c:pt idx="2045">
                  <c:v>7785.2604494850984</c:v>
                </c:pt>
                <c:pt idx="2046">
                  <c:v>7789.0674228100297</c:v>
                </c:pt>
                <c:pt idx="2047">
                  <c:v>7792.874396134961</c:v>
                </c:pt>
                <c:pt idx="2048">
                  <c:v>7796.6813694598932</c:v>
                </c:pt>
                <c:pt idx="2049">
                  <c:v>7800.4883427848235</c:v>
                </c:pt>
                <c:pt idx="2050">
                  <c:v>7804.2953161097566</c:v>
                </c:pt>
                <c:pt idx="2051">
                  <c:v>7808.1022894346888</c:v>
                </c:pt>
                <c:pt idx="2052">
                  <c:v>7811.9092627596201</c:v>
                </c:pt>
                <c:pt idx="2053">
                  <c:v>7815.7162360845523</c:v>
                </c:pt>
                <c:pt idx="2054">
                  <c:v>7819.5232094094827</c:v>
                </c:pt>
                <c:pt idx="2055">
                  <c:v>7823.3301827344158</c:v>
                </c:pt>
                <c:pt idx="2056">
                  <c:v>7827.1371560593479</c:v>
                </c:pt>
                <c:pt idx="2057">
                  <c:v>7830.9441293842792</c:v>
                </c:pt>
                <c:pt idx="2058">
                  <c:v>7834.7511027092114</c:v>
                </c:pt>
                <c:pt idx="2059">
                  <c:v>7838.5580760341409</c:v>
                </c:pt>
                <c:pt idx="2060">
                  <c:v>7842.365049359074</c:v>
                </c:pt>
                <c:pt idx="2061">
                  <c:v>7846.1720226840071</c:v>
                </c:pt>
                <c:pt idx="2062">
                  <c:v>7849.9789960089365</c:v>
                </c:pt>
                <c:pt idx="2063">
                  <c:v>7853.7859693338696</c:v>
                </c:pt>
                <c:pt idx="2064">
                  <c:v>7857.5929426588</c:v>
                </c:pt>
                <c:pt idx="2065">
                  <c:v>7861.399915983734</c:v>
                </c:pt>
                <c:pt idx="2066">
                  <c:v>7865.2068893086644</c:v>
                </c:pt>
                <c:pt idx="2067">
                  <c:v>7869.0138626335965</c:v>
                </c:pt>
                <c:pt idx="2068">
                  <c:v>7872.8208359585287</c:v>
                </c:pt>
                <c:pt idx="2069">
                  <c:v>7876.6278092834582</c:v>
                </c:pt>
                <c:pt idx="2070">
                  <c:v>7880.4347826083913</c:v>
                </c:pt>
                <c:pt idx="2071">
                  <c:v>7884.2417559333235</c:v>
                </c:pt>
                <c:pt idx="2072">
                  <c:v>7888.0487292582548</c:v>
                </c:pt>
                <c:pt idx="2073">
                  <c:v>7891.855702583186</c:v>
                </c:pt>
                <c:pt idx="2074">
                  <c:v>7895.6626759081182</c:v>
                </c:pt>
                <c:pt idx="2075">
                  <c:v>7899.4696492330504</c:v>
                </c:pt>
                <c:pt idx="2076">
                  <c:v>7903.2766225579835</c:v>
                </c:pt>
                <c:pt idx="2077">
                  <c:v>7907.083595882913</c:v>
                </c:pt>
                <c:pt idx="2078">
                  <c:v>7910.8905692078451</c:v>
                </c:pt>
                <c:pt idx="2079">
                  <c:v>7914.6975425327764</c:v>
                </c:pt>
                <c:pt idx="2080">
                  <c:v>7918.5045158577104</c:v>
                </c:pt>
                <c:pt idx="2081">
                  <c:v>7922.3114891826399</c:v>
                </c:pt>
                <c:pt idx="2082">
                  <c:v>7926.1184625075721</c:v>
                </c:pt>
                <c:pt idx="2083">
                  <c:v>7929.9254358325034</c:v>
                </c:pt>
                <c:pt idx="2084">
                  <c:v>7933.7324091574355</c:v>
                </c:pt>
                <c:pt idx="2085">
                  <c:v>7937.5393824823668</c:v>
                </c:pt>
                <c:pt idx="2086">
                  <c:v>7941.3463558072999</c:v>
                </c:pt>
                <c:pt idx="2087">
                  <c:v>7945.1533291322312</c:v>
                </c:pt>
                <c:pt idx="2088">
                  <c:v>7948.9603024571625</c:v>
                </c:pt>
                <c:pt idx="2089">
                  <c:v>7952.7672757820947</c:v>
                </c:pt>
                <c:pt idx="2090">
                  <c:v>7956.574249107025</c:v>
                </c:pt>
                <c:pt idx="2091">
                  <c:v>7960.3812224319581</c:v>
                </c:pt>
                <c:pt idx="2092">
                  <c:v>7964.1881957568876</c:v>
                </c:pt>
                <c:pt idx="2093">
                  <c:v>7967.9951690818207</c:v>
                </c:pt>
                <c:pt idx="2094">
                  <c:v>7971.8021424067529</c:v>
                </c:pt>
                <c:pt idx="2095">
                  <c:v>7975.609115731686</c:v>
                </c:pt>
                <c:pt idx="2096">
                  <c:v>7979.4160890566163</c:v>
                </c:pt>
                <c:pt idx="2097">
                  <c:v>7983.2230623815485</c:v>
                </c:pt>
                <c:pt idx="2098">
                  <c:v>7987.0300357064798</c:v>
                </c:pt>
                <c:pt idx="2099">
                  <c:v>7990.8370090314129</c:v>
                </c:pt>
                <c:pt idx="2100">
                  <c:v>7994.6439823563433</c:v>
                </c:pt>
                <c:pt idx="2101">
                  <c:v>7998.4509556812754</c:v>
                </c:pt>
                <c:pt idx="2102">
                  <c:v>8002.2579290062058</c:v>
                </c:pt>
                <c:pt idx="2103">
                  <c:v>8006.0649023311389</c:v>
                </c:pt>
                <c:pt idx="2104">
                  <c:v>8009.8718756560702</c:v>
                </c:pt>
                <c:pt idx="2105">
                  <c:v>8013.6788489810015</c:v>
                </c:pt>
                <c:pt idx="2106">
                  <c:v>8017.4858223059346</c:v>
                </c:pt>
                <c:pt idx="2107">
                  <c:v>8021.2927956308649</c:v>
                </c:pt>
                <c:pt idx="2108">
                  <c:v>8025.0997689557971</c:v>
                </c:pt>
                <c:pt idx="2109">
                  <c:v>8028.9067422807293</c:v>
                </c:pt>
                <c:pt idx="2110">
                  <c:v>8032.7137156056615</c:v>
                </c:pt>
                <c:pt idx="2111">
                  <c:v>8036.5206889305919</c:v>
                </c:pt>
                <c:pt idx="2112">
                  <c:v>8040.3276622555231</c:v>
                </c:pt>
                <c:pt idx="2113">
                  <c:v>8044.1346355804553</c:v>
                </c:pt>
                <c:pt idx="2114">
                  <c:v>8047.9416089053884</c:v>
                </c:pt>
                <c:pt idx="2115">
                  <c:v>8051.7485822303188</c:v>
                </c:pt>
                <c:pt idx="2116">
                  <c:v>8055.5555555552519</c:v>
                </c:pt>
                <c:pt idx="2117">
                  <c:v>8059.3625288801832</c:v>
                </c:pt>
                <c:pt idx="2118">
                  <c:v>8063.1695022051154</c:v>
                </c:pt>
                <c:pt idx="2119">
                  <c:v>8066.9764755300457</c:v>
                </c:pt>
                <c:pt idx="2120">
                  <c:v>8070.7834488549779</c:v>
                </c:pt>
                <c:pt idx="2121">
                  <c:v>8074.590422179911</c:v>
                </c:pt>
                <c:pt idx="2122">
                  <c:v>8078.3973955048414</c:v>
                </c:pt>
                <c:pt idx="2123">
                  <c:v>8082.2043688297726</c:v>
                </c:pt>
                <c:pt idx="2124">
                  <c:v>8086.0113421547039</c:v>
                </c:pt>
                <c:pt idx="2125">
                  <c:v>8089.818315479637</c:v>
                </c:pt>
                <c:pt idx="2126">
                  <c:v>8093.6252888045692</c:v>
                </c:pt>
                <c:pt idx="2127">
                  <c:v>8097.4322621295005</c:v>
                </c:pt>
                <c:pt idx="2128">
                  <c:v>8101.2392354544318</c:v>
                </c:pt>
                <c:pt idx="2129">
                  <c:v>8105.046208779364</c:v>
                </c:pt>
                <c:pt idx="2130">
                  <c:v>8108.8531821042961</c:v>
                </c:pt>
                <c:pt idx="2131">
                  <c:v>8112.6601554292283</c:v>
                </c:pt>
                <c:pt idx="2132">
                  <c:v>8116.4671287541587</c:v>
                </c:pt>
                <c:pt idx="2133">
                  <c:v>8120.2741020790909</c:v>
                </c:pt>
                <c:pt idx="2134">
                  <c:v>8124.0810754040212</c:v>
                </c:pt>
                <c:pt idx="2135">
                  <c:v>8127.8880487289534</c:v>
                </c:pt>
                <c:pt idx="2136">
                  <c:v>8131.6950220538856</c:v>
                </c:pt>
                <c:pt idx="2137">
                  <c:v>8135.5019953788178</c:v>
                </c:pt>
                <c:pt idx="2138">
                  <c:v>8139.3089687037482</c:v>
                </c:pt>
                <c:pt idx="2139">
                  <c:v>8143.1159420286804</c:v>
                </c:pt>
                <c:pt idx="2140">
                  <c:v>8146.9229153536135</c:v>
                </c:pt>
                <c:pt idx="2141">
                  <c:v>8150.7298886785456</c:v>
                </c:pt>
                <c:pt idx="2142">
                  <c:v>8154.536862003476</c:v>
                </c:pt>
                <c:pt idx="2143">
                  <c:v>8158.3438353284064</c:v>
                </c:pt>
                <c:pt idx="2144">
                  <c:v>8162.1508086533395</c:v>
                </c:pt>
                <c:pt idx="2145">
                  <c:v>8165.9577819782717</c:v>
                </c:pt>
                <c:pt idx="2146">
                  <c:v>8169.7647553032029</c:v>
                </c:pt>
                <c:pt idx="2147">
                  <c:v>8173.5717286281351</c:v>
                </c:pt>
                <c:pt idx="2148">
                  <c:v>8177.3787019530673</c:v>
                </c:pt>
                <c:pt idx="2149">
                  <c:v>8181.1856752779986</c:v>
                </c:pt>
                <c:pt idx="2150">
                  <c:v>8184.9926486029308</c:v>
                </c:pt>
                <c:pt idx="2151">
                  <c:v>8188.7996219278621</c:v>
                </c:pt>
                <c:pt idx="2152">
                  <c:v>8192.6065952527933</c:v>
                </c:pt>
                <c:pt idx="2153">
                  <c:v>8196.4135685777255</c:v>
                </c:pt>
                <c:pt idx="2154">
                  <c:v>7530.511060259063</c:v>
                </c:pt>
                <c:pt idx="2155">
                  <c:v>7534.0071192470796</c:v>
                </c:pt>
                <c:pt idx="2156">
                  <c:v>7537.5031782351289</c:v>
                </c:pt>
                <c:pt idx="2157">
                  <c:v>7540.9992372231791</c:v>
                </c:pt>
                <c:pt idx="2158">
                  <c:v>7544.4952962112293</c:v>
                </c:pt>
                <c:pt idx="2159">
                  <c:v>7547.9913551992786</c:v>
                </c:pt>
                <c:pt idx="2160">
                  <c:v>7551.4874141873279</c:v>
                </c:pt>
                <c:pt idx="2161">
                  <c:v>7554.9834731753781</c:v>
                </c:pt>
                <c:pt idx="2162">
                  <c:v>7558.4795321634283</c:v>
                </c:pt>
                <c:pt idx="2163">
                  <c:v>7561.9755911514785</c:v>
                </c:pt>
                <c:pt idx="2164">
                  <c:v>7565.4716501395278</c:v>
                </c:pt>
                <c:pt idx="2165">
                  <c:v>7568.9677091275762</c:v>
                </c:pt>
                <c:pt idx="2166">
                  <c:v>7572.4637681156273</c:v>
                </c:pt>
                <c:pt idx="2167">
                  <c:v>7575.9598271036775</c:v>
                </c:pt>
                <c:pt idx="2168">
                  <c:v>7579.4558860917268</c:v>
                </c:pt>
                <c:pt idx="2169">
                  <c:v>7582.9519450797761</c:v>
                </c:pt>
                <c:pt idx="2170">
                  <c:v>7586.4480040678272</c:v>
                </c:pt>
                <c:pt idx="2171">
                  <c:v>7589.9440630558765</c:v>
                </c:pt>
                <c:pt idx="2172">
                  <c:v>7593.4401220439267</c:v>
                </c:pt>
                <c:pt idx="2173">
                  <c:v>7596.936181031977</c:v>
                </c:pt>
                <c:pt idx="2174">
                  <c:v>7600.4322400200263</c:v>
                </c:pt>
                <c:pt idx="2175">
                  <c:v>7603.9282990080765</c:v>
                </c:pt>
                <c:pt idx="2176">
                  <c:v>7607.4243579961258</c:v>
                </c:pt>
                <c:pt idx="2177">
                  <c:v>7610.9204169841751</c:v>
                </c:pt>
                <c:pt idx="2178">
                  <c:v>7614.4164759722253</c:v>
                </c:pt>
                <c:pt idx="2179">
                  <c:v>7617.9125349602755</c:v>
                </c:pt>
                <c:pt idx="2180">
                  <c:v>7621.4085939483239</c:v>
                </c:pt>
                <c:pt idx="2181">
                  <c:v>7624.904652936375</c:v>
                </c:pt>
                <c:pt idx="2182">
                  <c:v>7628.4007119244252</c:v>
                </c:pt>
                <c:pt idx="2183">
                  <c:v>7631.8967709124763</c:v>
                </c:pt>
                <c:pt idx="2184">
                  <c:v>7635.3928299005238</c:v>
                </c:pt>
                <c:pt idx="2185">
                  <c:v>7638.8888888885749</c:v>
                </c:pt>
                <c:pt idx="2186">
                  <c:v>7642.3849478766251</c:v>
                </c:pt>
                <c:pt idx="2187">
                  <c:v>7645.8810068646744</c:v>
                </c:pt>
                <c:pt idx="2188">
                  <c:v>7649.3770658527237</c:v>
                </c:pt>
                <c:pt idx="2189">
                  <c:v>7652.873124840773</c:v>
                </c:pt>
                <c:pt idx="2190">
                  <c:v>7656.3691838288232</c:v>
                </c:pt>
                <c:pt idx="2191">
                  <c:v>7659.8652428168734</c:v>
                </c:pt>
                <c:pt idx="2192">
                  <c:v>7663.3613018049227</c:v>
                </c:pt>
                <c:pt idx="2193">
                  <c:v>7666.8573607929729</c:v>
                </c:pt>
                <c:pt idx="2194">
                  <c:v>7670.3534197810231</c:v>
                </c:pt>
                <c:pt idx="2195">
                  <c:v>7673.8494787690715</c:v>
                </c:pt>
                <c:pt idx="2196">
                  <c:v>7677.3455377571236</c:v>
                </c:pt>
                <c:pt idx="2197">
                  <c:v>7680.841596745172</c:v>
                </c:pt>
                <c:pt idx="2198">
                  <c:v>7684.3376557332231</c:v>
                </c:pt>
                <c:pt idx="2199">
                  <c:v>7687.8337147212706</c:v>
                </c:pt>
                <c:pt idx="2200">
                  <c:v>7691.3297737093217</c:v>
                </c:pt>
                <c:pt idx="2201">
                  <c:v>7694.8258326973728</c:v>
                </c:pt>
                <c:pt idx="2202">
                  <c:v>7698.3218916854221</c:v>
                </c:pt>
                <c:pt idx="2203">
                  <c:v>7701.8179506734714</c:v>
                </c:pt>
                <c:pt idx="2204">
                  <c:v>7705.3140096615216</c:v>
                </c:pt>
                <c:pt idx="2205">
                  <c:v>7708.8100686495709</c:v>
                </c:pt>
                <c:pt idx="2206">
                  <c:v>7712.306127637622</c:v>
                </c:pt>
                <c:pt idx="2207">
                  <c:v>7715.8021866256695</c:v>
                </c:pt>
                <c:pt idx="2208">
                  <c:v>7719.2982456137197</c:v>
                </c:pt>
                <c:pt idx="2209">
                  <c:v>7722.7943046017699</c:v>
                </c:pt>
                <c:pt idx="2210">
                  <c:v>7726.2903635898183</c:v>
                </c:pt>
                <c:pt idx="2211">
                  <c:v>7729.7864225778703</c:v>
                </c:pt>
                <c:pt idx="2212">
                  <c:v>7733.2824815659196</c:v>
                </c:pt>
                <c:pt idx="2213">
                  <c:v>7736.7785405539707</c:v>
                </c:pt>
                <c:pt idx="2214">
                  <c:v>7740.2745995420182</c:v>
                </c:pt>
                <c:pt idx="2215">
                  <c:v>7743.7706585300693</c:v>
                </c:pt>
                <c:pt idx="2216">
                  <c:v>7747.2667175181205</c:v>
                </c:pt>
                <c:pt idx="2217">
                  <c:v>7750.7627765061698</c:v>
                </c:pt>
                <c:pt idx="2218">
                  <c:v>7754.2588354942181</c:v>
                </c:pt>
                <c:pt idx="2219">
                  <c:v>7757.7548944822693</c:v>
                </c:pt>
                <c:pt idx="2220">
                  <c:v>7761.2509534703177</c:v>
                </c:pt>
                <c:pt idx="2221">
                  <c:v>7764.7470124583688</c:v>
                </c:pt>
                <c:pt idx="2222">
                  <c:v>7768.2430714464181</c:v>
                </c:pt>
                <c:pt idx="2223">
                  <c:v>7771.7391304344674</c:v>
                </c:pt>
                <c:pt idx="2224">
                  <c:v>7775.2351894225176</c:v>
                </c:pt>
                <c:pt idx="2225">
                  <c:v>7778.7312484105678</c:v>
                </c:pt>
                <c:pt idx="2226">
                  <c:v>7782.227307398618</c:v>
                </c:pt>
                <c:pt idx="2227">
                  <c:v>7785.7233663866673</c:v>
                </c:pt>
                <c:pt idx="2228">
                  <c:v>7789.2194253747184</c:v>
                </c:pt>
                <c:pt idx="2229">
                  <c:v>7792.7154843627668</c:v>
                </c:pt>
                <c:pt idx="2230">
                  <c:v>7796.2115433508161</c:v>
                </c:pt>
                <c:pt idx="2231">
                  <c:v>7799.7076023388672</c:v>
                </c:pt>
                <c:pt idx="2232">
                  <c:v>7803.2036613269165</c:v>
                </c:pt>
                <c:pt idx="2233">
                  <c:v>7806.6997203149667</c:v>
                </c:pt>
                <c:pt idx="2234">
                  <c:v>7810.1957793030169</c:v>
                </c:pt>
                <c:pt idx="2235">
                  <c:v>7813.6918382910653</c:v>
                </c:pt>
                <c:pt idx="2236">
                  <c:v>7817.1878972791164</c:v>
                </c:pt>
                <c:pt idx="2237">
                  <c:v>7820.6839562671666</c:v>
                </c:pt>
                <c:pt idx="2238">
                  <c:v>7824.1800152552141</c:v>
                </c:pt>
                <c:pt idx="2239">
                  <c:v>7827.6760742432652</c:v>
                </c:pt>
                <c:pt idx="2240">
                  <c:v>7831.1721332313145</c:v>
                </c:pt>
                <c:pt idx="2241">
                  <c:v>7834.6681922193666</c:v>
                </c:pt>
                <c:pt idx="2242">
                  <c:v>7838.1642512074141</c:v>
                </c:pt>
                <c:pt idx="2243">
                  <c:v>7841.6603101954652</c:v>
                </c:pt>
                <c:pt idx="2244">
                  <c:v>7845.1563691835145</c:v>
                </c:pt>
                <c:pt idx="2245">
                  <c:v>7848.6524281715638</c:v>
                </c:pt>
                <c:pt idx="2246">
                  <c:v>7852.1484871596149</c:v>
                </c:pt>
                <c:pt idx="2247">
                  <c:v>7855.6445461476651</c:v>
                </c:pt>
                <c:pt idx="2248">
                  <c:v>7859.1406051357144</c:v>
                </c:pt>
                <c:pt idx="2249">
                  <c:v>7862.6366641237637</c:v>
                </c:pt>
                <c:pt idx="2250">
                  <c:v>7866.1327231118121</c:v>
                </c:pt>
                <c:pt idx="2251">
                  <c:v>7869.6287820998632</c:v>
                </c:pt>
                <c:pt idx="2252">
                  <c:v>7873.1248410879134</c:v>
                </c:pt>
                <c:pt idx="2253">
                  <c:v>7876.6209000759618</c:v>
                </c:pt>
                <c:pt idx="2254">
                  <c:v>7880.1169590640129</c:v>
                </c:pt>
                <c:pt idx="2255">
                  <c:v>7883.6130180520622</c:v>
                </c:pt>
                <c:pt idx="2256">
                  <c:v>7887.1090770401142</c:v>
                </c:pt>
                <c:pt idx="2257">
                  <c:v>7890.6051360281617</c:v>
                </c:pt>
                <c:pt idx="2258">
                  <c:v>7894.1011950162128</c:v>
                </c:pt>
                <c:pt idx="2259">
                  <c:v>7897.597254004263</c:v>
                </c:pt>
                <c:pt idx="2260">
                  <c:v>7901.0933129923114</c:v>
                </c:pt>
                <c:pt idx="2261">
                  <c:v>7904.5893719803616</c:v>
                </c:pt>
                <c:pt idx="2262">
                  <c:v>7908.0854309684128</c:v>
                </c:pt>
                <c:pt idx="2263">
                  <c:v>7911.5814899564612</c:v>
                </c:pt>
                <c:pt idx="2264">
                  <c:v>7915.0775489445123</c:v>
                </c:pt>
                <c:pt idx="2265">
                  <c:v>7918.5736079325598</c:v>
                </c:pt>
                <c:pt idx="2266">
                  <c:v>7922.0696669206109</c:v>
                </c:pt>
                <c:pt idx="2267">
                  <c:v>7925.5657259086611</c:v>
                </c:pt>
                <c:pt idx="2268">
                  <c:v>7929.0617848967095</c:v>
                </c:pt>
                <c:pt idx="2269">
                  <c:v>7932.5578438847606</c:v>
                </c:pt>
                <c:pt idx="2270">
                  <c:v>7936.053902872809</c:v>
                </c:pt>
                <c:pt idx="2271">
                  <c:v>7939.549961860861</c:v>
                </c:pt>
                <c:pt idx="2272">
                  <c:v>7943.0460208489094</c:v>
                </c:pt>
                <c:pt idx="2273">
                  <c:v>7946.5420798369596</c:v>
                </c:pt>
                <c:pt idx="2274">
                  <c:v>7950.0381388250098</c:v>
                </c:pt>
                <c:pt idx="2275">
                  <c:v>7953.5341978130591</c:v>
                </c:pt>
                <c:pt idx="2276">
                  <c:v>7957.0302568011093</c:v>
                </c:pt>
                <c:pt idx="2277">
                  <c:v>7960.5263157891604</c:v>
                </c:pt>
                <c:pt idx="2278">
                  <c:v>7964.0223747772088</c:v>
                </c:pt>
                <c:pt idx="2279">
                  <c:v>7967.5184337652599</c:v>
                </c:pt>
                <c:pt idx="2280">
                  <c:v>7971.0144927533065</c:v>
                </c:pt>
                <c:pt idx="2281">
                  <c:v>7974.5105517413576</c:v>
                </c:pt>
                <c:pt idx="2282">
                  <c:v>7978.0066107294087</c:v>
                </c:pt>
                <c:pt idx="2283">
                  <c:v>7981.502669717458</c:v>
                </c:pt>
                <c:pt idx="2284">
                  <c:v>7984.9987287055073</c:v>
                </c:pt>
                <c:pt idx="2285">
                  <c:v>7988.4947876935576</c:v>
                </c:pt>
                <c:pt idx="2286">
                  <c:v>7991.9908466816087</c:v>
                </c:pt>
                <c:pt idx="2287">
                  <c:v>7995.486905669658</c:v>
                </c:pt>
                <c:pt idx="2288">
                  <c:v>7998.9829646577073</c:v>
                </c:pt>
                <c:pt idx="2289">
                  <c:v>8002.4790236457575</c:v>
                </c:pt>
                <c:pt idx="2290">
                  <c:v>8005.9750826338068</c:v>
                </c:pt>
                <c:pt idx="2291">
                  <c:v>8009.4711416218579</c:v>
                </c:pt>
                <c:pt idx="2292">
                  <c:v>8012.9672006099072</c:v>
                </c:pt>
                <c:pt idx="2293">
                  <c:v>8016.4632595979556</c:v>
                </c:pt>
                <c:pt idx="2294">
                  <c:v>8019.9593185860067</c:v>
                </c:pt>
                <c:pt idx="2295">
                  <c:v>8023.455377574056</c:v>
                </c:pt>
                <c:pt idx="2296">
                  <c:v>8026.9514365621053</c:v>
                </c:pt>
                <c:pt idx="2297">
                  <c:v>8030.4474955501564</c:v>
                </c:pt>
                <c:pt idx="2298">
                  <c:v>8033.9435545382057</c:v>
                </c:pt>
                <c:pt idx="2299">
                  <c:v>8037.439613526255</c:v>
                </c:pt>
                <c:pt idx="2300">
                  <c:v>8040.9356725143052</c:v>
                </c:pt>
                <c:pt idx="2301">
                  <c:v>8044.4317315023563</c:v>
                </c:pt>
                <c:pt idx="2302">
                  <c:v>8047.9277904904047</c:v>
                </c:pt>
                <c:pt idx="2303">
                  <c:v>8051.423849478454</c:v>
                </c:pt>
                <c:pt idx="2304">
                  <c:v>8054.9199084665042</c:v>
                </c:pt>
                <c:pt idx="2305">
                  <c:v>8058.4159674545544</c:v>
                </c:pt>
                <c:pt idx="2306">
                  <c:v>8061.9120264426047</c:v>
                </c:pt>
                <c:pt idx="2307">
                  <c:v>8065.4080854306549</c:v>
                </c:pt>
                <c:pt idx="2308">
                  <c:v>8068.9041444187033</c:v>
                </c:pt>
                <c:pt idx="2309">
                  <c:v>8072.4002034067544</c:v>
                </c:pt>
                <c:pt idx="2310">
                  <c:v>8075.8962623948046</c:v>
                </c:pt>
                <c:pt idx="2311">
                  <c:v>8079.392321382853</c:v>
                </c:pt>
                <c:pt idx="2312">
                  <c:v>8082.8883803709041</c:v>
                </c:pt>
                <c:pt idx="2313">
                  <c:v>8086.3844393589525</c:v>
                </c:pt>
                <c:pt idx="2314">
                  <c:v>8089.8804983470027</c:v>
                </c:pt>
                <c:pt idx="2315">
                  <c:v>8093.376557335052</c:v>
                </c:pt>
                <c:pt idx="2316">
                  <c:v>8096.8726163231031</c:v>
                </c:pt>
                <c:pt idx="2317">
                  <c:v>8100.3686753111524</c:v>
                </c:pt>
                <c:pt idx="2318">
                  <c:v>8103.8647342992026</c:v>
                </c:pt>
                <c:pt idx="2319">
                  <c:v>8107.3607932872519</c:v>
                </c:pt>
                <c:pt idx="2320">
                  <c:v>8110.856852275303</c:v>
                </c:pt>
                <c:pt idx="2321">
                  <c:v>8114.3529112633523</c:v>
                </c:pt>
                <c:pt idx="2322">
                  <c:v>8117.8489702514034</c:v>
                </c:pt>
                <c:pt idx="2323">
                  <c:v>8121.34502923945</c:v>
                </c:pt>
                <c:pt idx="2324">
                  <c:v>8124.8410882275011</c:v>
                </c:pt>
                <c:pt idx="2325">
                  <c:v>8128.3371472155513</c:v>
                </c:pt>
                <c:pt idx="2326">
                  <c:v>8131.8332062035997</c:v>
                </c:pt>
                <c:pt idx="2327">
                  <c:v>8135.3292651916508</c:v>
                </c:pt>
                <c:pt idx="2328">
                  <c:v>8138.8253241797011</c:v>
                </c:pt>
                <c:pt idx="2329">
                  <c:v>8142.3213831677513</c:v>
                </c:pt>
                <c:pt idx="2330">
                  <c:v>8145.8174421557997</c:v>
                </c:pt>
                <c:pt idx="2331">
                  <c:v>8149.3135011438162</c:v>
                </c:pt>
                <c:pt idx="2332">
                  <c:v>8152.8095601318655</c:v>
                </c:pt>
                <c:pt idx="2333">
                  <c:v>8156.3056191199157</c:v>
                </c:pt>
                <c:pt idx="2334">
                  <c:v>8159.801678107965</c:v>
                </c:pt>
                <c:pt idx="2335">
                  <c:v>8163.2977370960152</c:v>
                </c:pt>
                <c:pt idx="2336">
                  <c:v>8166.7937960840645</c:v>
                </c:pt>
                <c:pt idx="2337">
                  <c:v>8170.2898550721129</c:v>
                </c:pt>
                <c:pt idx="2338">
                  <c:v>8173.785914060164</c:v>
                </c:pt>
                <c:pt idx="2339">
                  <c:v>8177.2819730482133</c:v>
                </c:pt>
                <c:pt idx="2340">
                  <c:v>8180.7780320362644</c:v>
                </c:pt>
                <c:pt idx="2341">
                  <c:v>8184.2740910243128</c:v>
                </c:pt>
                <c:pt idx="2342">
                  <c:v>8187.770150012364</c:v>
                </c:pt>
                <c:pt idx="2343">
                  <c:v>8191.2662090004142</c:v>
                </c:pt>
                <c:pt idx="2344">
                  <c:v>8194.7622679884644</c:v>
                </c:pt>
                <c:pt idx="2345">
                  <c:v>8198.2583269765109</c:v>
                </c:pt>
                <c:pt idx="2346">
                  <c:v>0</c:v>
                </c:pt>
                <c:pt idx="2347">
                  <c:v>0</c:v>
                </c:pt>
                <c:pt idx="2348">
                  <c:v>0</c:v>
                </c:pt>
                <c:pt idx="2349">
                  <c:v>0</c:v>
                </c:pt>
                <c:pt idx="2350">
                  <c:v>0</c:v>
                </c:pt>
                <c:pt idx="2351">
                  <c:v>0</c:v>
                </c:pt>
                <c:pt idx="2352">
                  <c:v>0</c:v>
                </c:pt>
                <c:pt idx="2353">
                  <c:v>0</c:v>
                </c:pt>
                <c:pt idx="2354">
                  <c:v>0</c:v>
                </c:pt>
                <c:pt idx="2355">
                  <c:v>0</c:v>
                </c:pt>
                <c:pt idx="2356">
                  <c:v>0</c:v>
                </c:pt>
                <c:pt idx="2357">
                  <c:v>0</c:v>
                </c:pt>
                <c:pt idx="2358">
                  <c:v>0</c:v>
                </c:pt>
                <c:pt idx="2359">
                  <c:v>0</c:v>
                </c:pt>
                <c:pt idx="2360">
                  <c:v>0</c:v>
                </c:pt>
                <c:pt idx="2361">
                  <c:v>0</c:v>
                </c:pt>
                <c:pt idx="2362">
                  <c:v>0</c:v>
                </c:pt>
                <c:pt idx="2363">
                  <c:v>0</c:v>
                </c:pt>
                <c:pt idx="2364">
                  <c:v>0</c:v>
                </c:pt>
                <c:pt idx="2365">
                  <c:v>0</c:v>
                </c:pt>
                <c:pt idx="2366">
                  <c:v>0</c:v>
                </c:pt>
                <c:pt idx="2367">
                  <c:v>0</c:v>
                </c:pt>
                <c:pt idx="2368">
                  <c:v>0</c:v>
                </c:pt>
                <c:pt idx="2369">
                  <c:v>0</c:v>
                </c:pt>
                <c:pt idx="2370">
                  <c:v>0</c:v>
                </c:pt>
                <c:pt idx="2371">
                  <c:v>0</c:v>
                </c:pt>
                <c:pt idx="2372">
                  <c:v>0</c:v>
                </c:pt>
                <c:pt idx="2373">
                  <c:v>0</c:v>
                </c:pt>
                <c:pt idx="2374">
                  <c:v>0</c:v>
                </c:pt>
                <c:pt idx="2375">
                  <c:v>0</c:v>
                </c:pt>
                <c:pt idx="2376">
                  <c:v>0</c:v>
                </c:pt>
                <c:pt idx="2377">
                  <c:v>0</c:v>
                </c:pt>
                <c:pt idx="2378">
                  <c:v>0</c:v>
                </c:pt>
                <c:pt idx="2379">
                  <c:v>0</c:v>
                </c:pt>
                <c:pt idx="2380">
                  <c:v>0</c:v>
                </c:pt>
                <c:pt idx="2381">
                  <c:v>0</c:v>
                </c:pt>
                <c:pt idx="2382">
                  <c:v>0</c:v>
                </c:pt>
                <c:pt idx="2383">
                  <c:v>0</c:v>
                </c:pt>
                <c:pt idx="2384">
                  <c:v>0</c:v>
                </c:pt>
                <c:pt idx="2385">
                  <c:v>0</c:v>
                </c:pt>
                <c:pt idx="2386">
                  <c:v>0</c:v>
                </c:pt>
                <c:pt idx="2387">
                  <c:v>0</c:v>
                </c:pt>
                <c:pt idx="2388">
                  <c:v>0</c:v>
                </c:pt>
                <c:pt idx="2389">
                  <c:v>0</c:v>
                </c:pt>
                <c:pt idx="2390">
                  <c:v>0</c:v>
                </c:pt>
                <c:pt idx="2391">
                  <c:v>0</c:v>
                </c:pt>
                <c:pt idx="2392">
                  <c:v>0</c:v>
                </c:pt>
                <c:pt idx="2393">
                  <c:v>0</c:v>
                </c:pt>
                <c:pt idx="2394">
                  <c:v>0</c:v>
                </c:pt>
                <c:pt idx="2395">
                  <c:v>0</c:v>
                </c:pt>
                <c:pt idx="2396">
                  <c:v>0</c:v>
                </c:pt>
                <c:pt idx="2397">
                  <c:v>0</c:v>
                </c:pt>
                <c:pt idx="2398">
                  <c:v>0</c:v>
                </c:pt>
                <c:pt idx="2399">
                  <c:v>0</c:v>
                </c:pt>
                <c:pt idx="2400">
                  <c:v>0</c:v>
                </c:pt>
                <c:pt idx="2401">
                  <c:v>0</c:v>
                </c:pt>
                <c:pt idx="2402">
                  <c:v>0</c:v>
                </c:pt>
                <c:pt idx="2403">
                  <c:v>0</c:v>
                </c:pt>
                <c:pt idx="2404">
                  <c:v>0</c:v>
                </c:pt>
                <c:pt idx="2405">
                  <c:v>0</c:v>
                </c:pt>
                <c:pt idx="2406">
                  <c:v>0</c:v>
                </c:pt>
                <c:pt idx="2407">
                  <c:v>0</c:v>
                </c:pt>
                <c:pt idx="2408">
                  <c:v>0</c:v>
                </c:pt>
                <c:pt idx="2409">
                  <c:v>0</c:v>
                </c:pt>
                <c:pt idx="2410">
                  <c:v>0</c:v>
                </c:pt>
                <c:pt idx="2411">
                  <c:v>0</c:v>
                </c:pt>
                <c:pt idx="2412">
                  <c:v>0</c:v>
                </c:pt>
                <c:pt idx="2413">
                  <c:v>0</c:v>
                </c:pt>
                <c:pt idx="2414">
                  <c:v>0</c:v>
                </c:pt>
                <c:pt idx="2415">
                  <c:v>0</c:v>
                </c:pt>
                <c:pt idx="2416">
                  <c:v>0</c:v>
                </c:pt>
                <c:pt idx="2417">
                  <c:v>0</c:v>
                </c:pt>
                <c:pt idx="2418">
                  <c:v>0</c:v>
                </c:pt>
                <c:pt idx="2419">
                  <c:v>0</c:v>
                </c:pt>
                <c:pt idx="2420">
                  <c:v>0</c:v>
                </c:pt>
                <c:pt idx="2421">
                  <c:v>0</c:v>
                </c:pt>
                <c:pt idx="2422">
                  <c:v>0</c:v>
                </c:pt>
                <c:pt idx="2423">
                  <c:v>0</c:v>
                </c:pt>
                <c:pt idx="2424">
                  <c:v>0</c:v>
                </c:pt>
                <c:pt idx="2425">
                  <c:v>0</c:v>
                </c:pt>
                <c:pt idx="2426">
                  <c:v>0</c:v>
                </c:pt>
                <c:pt idx="2427">
                  <c:v>0</c:v>
                </c:pt>
                <c:pt idx="2428">
                  <c:v>0</c:v>
                </c:pt>
                <c:pt idx="2429">
                  <c:v>0</c:v>
                </c:pt>
                <c:pt idx="2430">
                  <c:v>0</c:v>
                </c:pt>
                <c:pt idx="2431">
                  <c:v>0</c:v>
                </c:pt>
                <c:pt idx="2432">
                  <c:v>0</c:v>
                </c:pt>
                <c:pt idx="2433">
                  <c:v>0</c:v>
                </c:pt>
                <c:pt idx="2434">
                  <c:v>0</c:v>
                </c:pt>
                <c:pt idx="2435">
                  <c:v>0</c:v>
                </c:pt>
                <c:pt idx="2436">
                  <c:v>0</c:v>
                </c:pt>
                <c:pt idx="2437">
                  <c:v>0</c:v>
                </c:pt>
                <c:pt idx="2438">
                  <c:v>0</c:v>
                </c:pt>
                <c:pt idx="2439">
                  <c:v>0</c:v>
                </c:pt>
                <c:pt idx="2440">
                  <c:v>0</c:v>
                </c:pt>
                <c:pt idx="2441">
                  <c:v>0</c:v>
                </c:pt>
                <c:pt idx="2442">
                  <c:v>0</c:v>
                </c:pt>
                <c:pt idx="2443">
                  <c:v>0</c:v>
                </c:pt>
                <c:pt idx="2444">
                  <c:v>0</c:v>
                </c:pt>
                <c:pt idx="2445">
                  <c:v>0</c:v>
                </c:pt>
                <c:pt idx="2446">
                  <c:v>0</c:v>
                </c:pt>
                <c:pt idx="2447">
                  <c:v>0</c:v>
                </c:pt>
                <c:pt idx="2448">
                  <c:v>0</c:v>
                </c:pt>
                <c:pt idx="2449">
                  <c:v>0</c:v>
                </c:pt>
                <c:pt idx="2450">
                  <c:v>0</c:v>
                </c:pt>
                <c:pt idx="2451">
                  <c:v>0</c:v>
                </c:pt>
                <c:pt idx="2452">
                  <c:v>0</c:v>
                </c:pt>
                <c:pt idx="2453">
                  <c:v>0</c:v>
                </c:pt>
                <c:pt idx="2454">
                  <c:v>0</c:v>
                </c:pt>
                <c:pt idx="2455">
                  <c:v>0</c:v>
                </c:pt>
                <c:pt idx="2456">
                  <c:v>0</c:v>
                </c:pt>
                <c:pt idx="2457">
                  <c:v>0</c:v>
                </c:pt>
                <c:pt idx="2458">
                  <c:v>0</c:v>
                </c:pt>
                <c:pt idx="2459">
                  <c:v>0</c:v>
                </c:pt>
                <c:pt idx="2460">
                  <c:v>0</c:v>
                </c:pt>
                <c:pt idx="2461">
                  <c:v>0</c:v>
                </c:pt>
                <c:pt idx="2462">
                  <c:v>0</c:v>
                </c:pt>
                <c:pt idx="2463">
                  <c:v>0</c:v>
                </c:pt>
                <c:pt idx="2464">
                  <c:v>0</c:v>
                </c:pt>
                <c:pt idx="2465">
                  <c:v>0</c:v>
                </c:pt>
                <c:pt idx="2466">
                  <c:v>0</c:v>
                </c:pt>
                <c:pt idx="2467">
                  <c:v>0</c:v>
                </c:pt>
                <c:pt idx="2468">
                  <c:v>0</c:v>
                </c:pt>
                <c:pt idx="2469">
                  <c:v>0</c:v>
                </c:pt>
                <c:pt idx="2470">
                  <c:v>0</c:v>
                </c:pt>
                <c:pt idx="2471">
                  <c:v>0</c:v>
                </c:pt>
                <c:pt idx="2472">
                  <c:v>0</c:v>
                </c:pt>
                <c:pt idx="2473">
                  <c:v>0</c:v>
                </c:pt>
                <c:pt idx="2474">
                  <c:v>0</c:v>
                </c:pt>
                <c:pt idx="2475">
                  <c:v>0</c:v>
                </c:pt>
                <c:pt idx="2476">
                  <c:v>0</c:v>
                </c:pt>
                <c:pt idx="2477">
                  <c:v>0</c:v>
                </c:pt>
                <c:pt idx="2478">
                  <c:v>0</c:v>
                </c:pt>
                <c:pt idx="2479">
                  <c:v>0</c:v>
                </c:pt>
                <c:pt idx="2480">
                  <c:v>0</c:v>
                </c:pt>
                <c:pt idx="2481">
                  <c:v>0</c:v>
                </c:pt>
                <c:pt idx="2482">
                  <c:v>0</c:v>
                </c:pt>
                <c:pt idx="2483">
                  <c:v>0</c:v>
                </c:pt>
                <c:pt idx="2484">
                  <c:v>0</c:v>
                </c:pt>
                <c:pt idx="2485">
                  <c:v>0</c:v>
                </c:pt>
                <c:pt idx="2486">
                  <c:v>0</c:v>
                </c:pt>
                <c:pt idx="2487">
                  <c:v>0</c:v>
                </c:pt>
                <c:pt idx="2488">
                  <c:v>0</c:v>
                </c:pt>
                <c:pt idx="2489">
                  <c:v>0</c:v>
                </c:pt>
                <c:pt idx="2490">
                  <c:v>0</c:v>
                </c:pt>
                <c:pt idx="2491">
                  <c:v>0</c:v>
                </c:pt>
                <c:pt idx="2492">
                  <c:v>0</c:v>
                </c:pt>
                <c:pt idx="2493">
                  <c:v>0</c:v>
                </c:pt>
                <c:pt idx="2494">
                  <c:v>0</c:v>
                </c:pt>
                <c:pt idx="2495">
                  <c:v>0</c:v>
                </c:pt>
                <c:pt idx="2496">
                  <c:v>0</c:v>
                </c:pt>
                <c:pt idx="2497">
                  <c:v>0</c:v>
                </c:pt>
                <c:pt idx="2498">
                  <c:v>0</c:v>
                </c:pt>
                <c:pt idx="2499">
                  <c:v>0</c:v>
                </c:pt>
                <c:pt idx="2500">
                  <c:v>0</c:v>
                </c:pt>
                <c:pt idx="2501">
                  <c:v>0</c:v>
                </c:pt>
                <c:pt idx="2502">
                  <c:v>0</c:v>
                </c:pt>
                <c:pt idx="2503">
                  <c:v>0</c:v>
                </c:pt>
                <c:pt idx="2504">
                  <c:v>0</c:v>
                </c:pt>
                <c:pt idx="2505">
                  <c:v>0</c:v>
                </c:pt>
                <c:pt idx="2506">
                  <c:v>0</c:v>
                </c:pt>
                <c:pt idx="2507">
                  <c:v>0</c:v>
                </c:pt>
                <c:pt idx="2508">
                  <c:v>0</c:v>
                </c:pt>
                <c:pt idx="2509">
                  <c:v>0</c:v>
                </c:pt>
                <c:pt idx="2510">
                  <c:v>0</c:v>
                </c:pt>
                <c:pt idx="2511">
                  <c:v>0</c:v>
                </c:pt>
                <c:pt idx="2512">
                  <c:v>0</c:v>
                </c:pt>
                <c:pt idx="2513">
                  <c:v>0</c:v>
                </c:pt>
                <c:pt idx="2514">
                  <c:v>0</c:v>
                </c:pt>
                <c:pt idx="2515">
                  <c:v>0</c:v>
                </c:pt>
                <c:pt idx="2516">
                  <c:v>0</c:v>
                </c:pt>
                <c:pt idx="2517">
                  <c:v>0</c:v>
                </c:pt>
                <c:pt idx="2518">
                  <c:v>0</c:v>
                </c:pt>
                <c:pt idx="2519">
                  <c:v>0</c:v>
                </c:pt>
                <c:pt idx="2520">
                  <c:v>0</c:v>
                </c:pt>
                <c:pt idx="2521">
                  <c:v>0</c:v>
                </c:pt>
                <c:pt idx="2522">
                  <c:v>0</c:v>
                </c:pt>
                <c:pt idx="2523">
                  <c:v>0</c:v>
                </c:pt>
                <c:pt idx="2524">
                  <c:v>0</c:v>
                </c:pt>
                <c:pt idx="2525">
                  <c:v>0</c:v>
                </c:pt>
                <c:pt idx="2526">
                  <c:v>0</c:v>
                </c:pt>
                <c:pt idx="2527">
                  <c:v>0</c:v>
                </c:pt>
                <c:pt idx="2528">
                  <c:v>0</c:v>
                </c:pt>
                <c:pt idx="2529">
                  <c:v>0</c:v>
                </c:pt>
                <c:pt idx="2530">
                  <c:v>0</c:v>
                </c:pt>
                <c:pt idx="2531">
                  <c:v>0</c:v>
                </c:pt>
                <c:pt idx="2532">
                  <c:v>0</c:v>
                </c:pt>
                <c:pt idx="2533">
                  <c:v>0</c:v>
                </c:pt>
                <c:pt idx="2534">
                  <c:v>0</c:v>
                </c:pt>
                <c:pt idx="2535">
                  <c:v>0</c:v>
                </c:pt>
                <c:pt idx="2536">
                  <c:v>0</c:v>
                </c:pt>
                <c:pt idx="2537">
                  <c:v>0</c:v>
                </c:pt>
                <c:pt idx="2538">
                  <c:v>0</c:v>
                </c:pt>
                <c:pt idx="2539">
                  <c:v>0</c:v>
                </c:pt>
                <c:pt idx="2540">
                  <c:v>0</c:v>
                </c:pt>
                <c:pt idx="2541">
                  <c:v>0</c:v>
                </c:pt>
                <c:pt idx="2542">
                  <c:v>0</c:v>
                </c:pt>
                <c:pt idx="2543">
                  <c:v>0</c:v>
                </c:pt>
                <c:pt idx="2544">
                  <c:v>0</c:v>
                </c:pt>
                <c:pt idx="2545">
                  <c:v>0</c:v>
                </c:pt>
                <c:pt idx="2546">
                  <c:v>0</c:v>
                </c:pt>
                <c:pt idx="2547">
                  <c:v>0</c:v>
                </c:pt>
                <c:pt idx="2548">
                  <c:v>0</c:v>
                </c:pt>
                <c:pt idx="2549">
                  <c:v>0</c:v>
                </c:pt>
                <c:pt idx="2550">
                  <c:v>0</c:v>
                </c:pt>
                <c:pt idx="2551">
                  <c:v>0</c:v>
                </c:pt>
                <c:pt idx="2552">
                  <c:v>0</c:v>
                </c:pt>
                <c:pt idx="2553">
                  <c:v>0</c:v>
                </c:pt>
                <c:pt idx="2554">
                  <c:v>0</c:v>
                </c:pt>
                <c:pt idx="2555">
                  <c:v>0</c:v>
                </c:pt>
                <c:pt idx="2556">
                  <c:v>0</c:v>
                </c:pt>
                <c:pt idx="2557">
                  <c:v>0</c:v>
                </c:pt>
                <c:pt idx="2558">
                  <c:v>0</c:v>
                </c:pt>
                <c:pt idx="2559">
                  <c:v>0</c:v>
                </c:pt>
                <c:pt idx="2560">
                  <c:v>0</c:v>
                </c:pt>
                <c:pt idx="2561">
                  <c:v>0</c:v>
                </c:pt>
                <c:pt idx="2562">
                  <c:v>0</c:v>
                </c:pt>
                <c:pt idx="2563">
                  <c:v>0</c:v>
                </c:pt>
                <c:pt idx="2564">
                  <c:v>0</c:v>
                </c:pt>
                <c:pt idx="2565">
                  <c:v>0</c:v>
                </c:pt>
                <c:pt idx="2566">
                  <c:v>0</c:v>
                </c:pt>
                <c:pt idx="2567">
                  <c:v>0</c:v>
                </c:pt>
                <c:pt idx="2568">
                  <c:v>0</c:v>
                </c:pt>
                <c:pt idx="2569">
                  <c:v>0</c:v>
                </c:pt>
                <c:pt idx="2570">
                  <c:v>0</c:v>
                </c:pt>
                <c:pt idx="2571">
                  <c:v>0</c:v>
                </c:pt>
                <c:pt idx="2572">
                  <c:v>0</c:v>
                </c:pt>
                <c:pt idx="2573">
                  <c:v>0</c:v>
                </c:pt>
                <c:pt idx="2574">
                  <c:v>0</c:v>
                </c:pt>
                <c:pt idx="2575">
                  <c:v>0</c:v>
                </c:pt>
                <c:pt idx="2576">
                  <c:v>0</c:v>
                </c:pt>
                <c:pt idx="2577">
                  <c:v>0</c:v>
                </c:pt>
                <c:pt idx="2578">
                  <c:v>0</c:v>
                </c:pt>
                <c:pt idx="2579">
                  <c:v>0</c:v>
                </c:pt>
                <c:pt idx="2580">
                  <c:v>0</c:v>
                </c:pt>
                <c:pt idx="2581">
                  <c:v>0</c:v>
                </c:pt>
                <c:pt idx="2582">
                  <c:v>0</c:v>
                </c:pt>
                <c:pt idx="2583">
                  <c:v>0</c:v>
                </c:pt>
                <c:pt idx="2584">
                  <c:v>0</c:v>
                </c:pt>
                <c:pt idx="2585">
                  <c:v>0</c:v>
                </c:pt>
                <c:pt idx="2586">
                  <c:v>0</c:v>
                </c:pt>
                <c:pt idx="2587">
                  <c:v>0</c:v>
                </c:pt>
                <c:pt idx="2588">
                  <c:v>0</c:v>
                </c:pt>
                <c:pt idx="2589">
                  <c:v>0</c:v>
                </c:pt>
                <c:pt idx="2590">
                  <c:v>0</c:v>
                </c:pt>
                <c:pt idx="2591">
                  <c:v>0</c:v>
                </c:pt>
                <c:pt idx="2592">
                  <c:v>0</c:v>
                </c:pt>
                <c:pt idx="2593">
                  <c:v>0</c:v>
                </c:pt>
                <c:pt idx="2594">
                  <c:v>0</c:v>
                </c:pt>
                <c:pt idx="2595">
                  <c:v>0</c:v>
                </c:pt>
                <c:pt idx="2596">
                  <c:v>0</c:v>
                </c:pt>
                <c:pt idx="2597">
                  <c:v>0</c:v>
                </c:pt>
                <c:pt idx="2598">
                  <c:v>0</c:v>
                </c:pt>
                <c:pt idx="2599">
                  <c:v>0</c:v>
                </c:pt>
                <c:pt idx="2600">
                  <c:v>0</c:v>
                </c:pt>
                <c:pt idx="2601">
                  <c:v>0</c:v>
                </c:pt>
                <c:pt idx="2602">
                  <c:v>0</c:v>
                </c:pt>
                <c:pt idx="2603">
                  <c:v>0</c:v>
                </c:pt>
                <c:pt idx="2604">
                  <c:v>0</c:v>
                </c:pt>
                <c:pt idx="2605">
                  <c:v>0</c:v>
                </c:pt>
                <c:pt idx="2606">
                  <c:v>0</c:v>
                </c:pt>
                <c:pt idx="2607">
                  <c:v>0</c:v>
                </c:pt>
                <c:pt idx="2608">
                  <c:v>0</c:v>
                </c:pt>
                <c:pt idx="2609">
                  <c:v>0</c:v>
                </c:pt>
                <c:pt idx="2610">
                  <c:v>0</c:v>
                </c:pt>
                <c:pt idx="2611">
                  <c:v>0</c:v>
                </c:pt>
                <c:pt idx="2612">
                  <c:v>0</c:v>
                </c:pt>
                <c:pt idx="2613">
                  <c:v>0</c:v>
                </c:pt>
                <c:pt idx="2614">
                  <c:v>0</c:v>
                </c:pt>
                <c:pt idx="2615">
                  <c:v>0</c:v>
                </c:pt>
                <c:pt idx="2616">
                  <c:v>0</c:v>
                </c:pt>
                <c:pt idx="2617">
                  <c:v>0</c:v>
                </c:pt>
                <c:pt idx="2618">
                  <c:v>0</c:v>
                </c:pt>
                <c:pt idx="2619">
                  <c:v>0</c:v>
                </c:pt>
                <c:pt idx="2620">
                  <c:v>0</c:v>
                </c:pt>
                <c:pt idx="2621">
                  <c:v>0</c:v>
                </c:pt>
                <c:pt idx="2622">
                  <c:v>0</c:v>
                </c:pt>
                <c:pt idx="2623">
                  <c:v>0</c:v>
                </c:pt>
                <c:pt idx="2624">
                  <c:v>0</c:v>
                </c:pt>
                <c:pt idx="2625">
                  <c:v>0</c:v>
                </c:pt>
                <c:pt idx="2626">
                  <c:v>0</c:v>
                </c:pt>
                <c:pt idx="2627">
                  <c:v>0</c:v>
                </c:pt>
                <c:pt idx="2628">
                  <c:v>0</c:v>
                </c:pt>
                <c:pt idx="2629">
                  <c:v>0</c:v>
                </c:pt>
                <c:pt idx="2630">
                  <c:v>0</c:v>
                </c:pt>
                <c:pt idx="2631">
                  <c:v>0</c:v>
                </c:pt>
                <c:pt idx="2632">
                  <c:v>0</c:v>
                </c:pt>
                <c:pt idx="2633">
                  <c:v>0</c:v>
                </c:pt>
                <c:pt idx="2634">
                  <c:v>0</c:v>
                </c:pt>
                <c:pt idx="2635">
                  <c:v>0</c:v>
                </c:pt>
                <c:pt idx="2636">
                  <c:v>0</c:v>
                </c:pt>
                <c:pt idx="2637">
                  <c:v>0</c:v>
                </c:pt>
                <c:pt idx="2638">
                  <c:v>0</c:v>
                </c:pt>
                <c:pt idx="2639">
                  <c:v>0</c:v>
                </c:pt>
                <c:pt idx="2640">
                  <c:v>0</c:v>
                </c:pt>
                <c:pt idx="2641">
                  <c:v>0</c:v>
                </c:pt>
                <c:pt idx="2642">
                  <c:v>0</c:v>
                </c:pt>
                <c:pt idx="2643">
                  <c:v>0</c:v>
                </c:pt>
                <c:pt idx="2644">
                  <c:v>0</c:v>
                </c:pt>
                <c:pt idx="2645">
                  <c:v>0</c:v>
                </c:pt>
                <c:pt idx="2646">
                  <c:v>0</c:v>
                </c:pt>
                <c:pt idx="2647">
                  <c:v>0</c:v>
                </c:pt>
                <c:pt idx="2648">
                  <c:v>0</c:v>
                </c:pt>
                <c:pt idx="2649">
                  <c:v>0</c:v>
                </c:pt>
                <c:pt idx="2650">
                  <c:v>0</c:v>
                </c:pt>
                <c:pt idx="2651">
                  <c:v>0</c:v>
                </c:pt>
                <c:pt idx="2652">
                  <c:v>0</c:v>
                </c:pt>
                <c:pt idx="2653">
                  <c:v>0</c:v>
                </c:pt>
                <c:pt idx="2654">
                  <c:v>0</c:v>
                </c:pt>
                <c:pt idx="2655">
                  <c:v>0</c:v>
                </c:pt>
                <c:pt idx="2656">
                  <c:v>0</c:v>
                </c:pt>
                <c:pt idx="2657">
                  <c:v>0</c:v>
                </c:pt>
                <c:pt idx="2658">
                  <c:v>0</c:v>
                </c:pt>
                <c:pt idx="2659">
                  <c:v>0</c:v>
                </c:pt>
                <c:pt idx="2660">
                  <c:v>0</c:v>
                </c:pt>
                <c:pt idx="2661">
                  <c:v>0</c:v>
                </c:pt>
                <c:pt idx="2662">
                  <c:v>0</c:v>
                </c:pt>
                <c:pt idx="2663">
                  <c:v>0</c:v>
                </c:pt>
                <c:pt idx="2664">
                  <c:v>0</c:v>
                </c:pt>
                <c:pt idx="2665">
                  <c:v>0</c:v>
                </c:pt>
                <c:pt idx="2666">
                  <c:v>0</c:v>
                </c:pt>
                <c:pt idx="2667">
                  <c:v>0</c:v>
                </c:pt>
                <c:pt idx="2668">
                  <c:v>0</c:v>
                </c:pt>
                <c:pt idx="2669">
                  <c:v>0</c:v>
                </c:pt>
                <c:pt idx="2670">
                  <c:v>0</c:v>
                </c:pt>
                <c:pt idx="2671">
                  <c:v>0</c:v>
                </c:pt>
                <c:pt idx="2672">
                  <c:v>0</c:v>
                </c:pt>
                <c:pt idx="2673">
                  <c:v>0</c:v>
                </c:pt>
                <c:pt idx="2674">
                  <c:v>0</c:v>
                </c:pt>
                <c:pt idx="2675">
                  <c:v>0</c:v>
                </c:pt>
                <c:pt idx="2676">
                  <c:v>0</c:v>
                </c:pt>
                <c:pt idx="2677">
                  <c:v>0</c:v>
                </c:pt>
                <c:pt idx="2678">
                  <c:v>0</c:v>
                </c:pt>
                <c:pt idx="2679">
                  <c:v>0</c:v>
                </c:pt>
                <c:pt idx="2680">
                  <c:v>0</c:v>
                </c:pt>
                <c:pt idx="2681">
                  <c:v>0</c:v>
                </c:pt>
                <c:pt idx="2682">
                  <c:v>0</c:v>
                </c:pt>
                <c:pt idx="2683">
                  <c:v>0</c:v>
                </c:pt>
                <c:pt idx="2684">
                  <c:v>0</c:v>
                </c:pt>
                <c:pt idx="2685">
                  <c:v>0</c:v>
                </c:pt>
                <c:pt idx="2686">
                  <c:v>0</c:v>
                </c:pt>
                <c:pt idx="2687">
                  <c:v>0</c:v>
                </c:pt>
                <c:pt idx="2688">
                  <c:v>0</c:v>
                </c:pt>
                <c:pt idx="2689">
                  <c:v>0</c:v>
                </c:pt>
                <c:pt idx="2690">
                  <c:v>0</c:v>
                </c:pt>
                <c:pt idx="2691">
                  <c:v>0</c:v>
                </c:pt>
                <c:pt idx="2692">
                  <c:v>0</c:v>
                </c:pt>
                <c:pt idx="2693">
                  <c:v>0</c:v>
                </c:pt>
                <c:pt idx="2694">
                  <c:v>0</c:v>
                </c:pt>
                <c:pt idx="2695">
                  <c:v>0</c:v>
                </c:pt>
                <c:pt idx="2696">
                  <c:v>0</c:v>
                </c:pt>
                <c:pt idx="2697">
                  <c:v>0</c:v>
                </c:pt>
                <c:pt idx="2698">
                  <c:v>0</c:v>
                </c:pt>
                <c:pt idx="2699">
                  <c:v>0</c:v>
                </c:pt>
                <c:pt idx="2700">
                  <c:v>0</c:v>
                </c:pt>
                <c:pt idx="2701">
                  <c:v>0</c:v>
                </c:pt>
                <c:pt idx="2702">
                  <c:v>0</c:v>
                </c:pt>
                <c:pt idx="2703">
                  <c:v>0</c:v>
                </c:pt>
                <c:pt idx="2704">
                  <c:v>0</c:v>
                </c:pt>
                <c:pt idx="2705">
                  <c:v>0</c:v>
                </c:pt>
                <c:pt idx="2706">
                  <c:v>0</c:v>
                </c:pt>
                <c:pt idx="2707">
                  <c:v>0</c:v>
                </c:pt>
                <c:pt idx="2708">
                  <c:v>0</c:v>
                </c:pt>
                <c:pt idx="2709">
                  <c:v>0</c:v>
                </c:pt>
                <c:pt idx="2710">
                  <c:v>0</c:v>
                </c:pt>
                <c:pt idx="2711">
                  <c:v>0</c:v>
                </c:pt>
                <c:pt idx="2712">
                  <c:v>0</c:v>
                </c:pt>
                <c:pt idx="2713">
                  <c:v>0</c:v>
                </c:pt>
                <c:pt idx="2714">
                  <c:v>0</c:v>
                </c:pt>
                <c:pt idx="2715">
                  <c:v>0</c:v>
                </c:pt>
                <c:pt idx="2716">
                  <c:v>0</c:v>
                </c:pt>
                <c:pt idx="2717">
                  <c:v>0</c:v>
                </c:pt>
                <c:pt idx="2718">
                  <c:v>0</c:v>
                </c:pt>
                <c:pt idx="2719">
                  <c:v>0</c:v>
                </c:pt>
                <c:pt idx="2720">
                  <c:v>0</c:v>
                </c:pt>
                <c:pt idx="2721">
                  <c:v>0</c:v>
                </c:pt>
                <c:pt idx="2722">
                  <c:v>0</c:v>
                </c:pt>
                <c:pt idx="2723">
                  <c:v>0</c:v>
                </c:pt>
                <c:pt idx="2724">
                  <c:v>0</c:v>
                </c:pt>
                <c:pt idx="2725">
                  <c:v>0</c:v>
                </c:pt>
                <c:pt idx="2726">
                  <c:v>0</c:v>
                </c:pt>
                <c:pt idx="2727">
                  <c:v>0</c:v>
                </c:pt>
                <c:pt idx="2728">
                  <c:v>0</c:v>
                </c:pt>
                <c:pt idx="2729">
                  <c:v>0</c:v>
                </c:pt>
                <c:pt idx="2730">
                  <c:v>0</c:v>
                </c:pt>
                <c:pt idx="2731">
                  <c:v>0</c:v>
                </c:pt>
                <c:pt idx="2732">
                  <c:v>0</c:v>
                </c:pt>
                <c:pt idx="2733">
                  <c:v>0</c:v>
                </c:pt>
                <c:pt idx="2734">
                  <c:v>0</c:v>
                </c:pt>
                <c:pt idx="2735">
                  <c:v>0</c:v>
                </c:pt>
                <c:pt idx="2736">
                  <c:v>0</c:v>
                </c:pt>
                <c:pt idx="2737">
                  <c:v>0</c:v>
                </c:pt>
                <c:pt idx="2738">
                  <c:v>0</c:v>
                </c:pt>
                <c:pt idx="2739">
                  <c:v>0</c:v>
                </c:pt>
                <c:pt idx="2740">
                  <c:v>0</c:v>
                </c:pt>
                <c:pt idx="2741">
                  <c:v>0</c:v>
                </c:pt>
                <c:pt idx="2742">
                  <c:v>0</c:v>
                </c:pt>
                <c:pt idx="2743">
                  <c:v>0</c:v>
                </c:pt>
                <c:pt idx="2744">
                  <c:v>0</c:v>
                </c:pt>
                <c:pt idx="2745">
                  <c:v>0</c:v>
                </c:pt>
                <c:pt idx="2746">
                  <c:v>0</c:v>
                </c:pt>
                <c:pt idx="2747">
                  <c:v>0</c:v>
                </c:pt>
                <c:pt idx="2748">
                  <c:v>0</c:v>
                </c:pt>
                <c:pt idx="2749">
                  <c:v>0</c:v>
                </c:pt>
                <c:pt idx="2750">
                  <c:v>0</c:v>
                </c:pt>
                <c:pt idx="2751">
                  <c:v>0</c:v>
                </c:pt>
                <c:pt idx="2752">
                  <c:v>0</c:v>
                </c:pt>
                <c:pt idx="2753">
                  <c:v>0</c:v>
                </c:pt>
                <c:pt idx="2754">
                  <c:v>0</c:v>
                </c:pt>
                <c:pt idx="2755">
                  <c:v>0</c:v>
                </c:pt>
                <c:pt idx="2756">
                  <c:v>0</c:v>
                </c:pt>
                <c:pt idx="2757">
                  <c:v>0</c:v>
                </c:pt>
                <c:pt idx="2758">
                  <c:v>0</c:v>
                </c:pt>
                <c:pt idx="2759">
                  <c:v>0</c:v>
                </c:pt>
                <c:pt idx="2760">
                  <c:v>0</c:v>
                </c:pt>
                <c:pt idx="2761">
                  <c:v>0</c:v>
                </c:pt>
                <c:pt idx="2762">
                  <c:v>0</c:v>
                </c:pt>
                <c:pt idx="2763">
                  <c:v>0</c:v>
                </c:pt>
                <c:pt idx="2764">
                  <c:v>0</c:v>
                </c:pt>
                <c:pt idx="2765">
                  <c:v>0</c:v>
                </c:pt>
                <c:pt idx="2766">
                  <c:v>0</c:v>
                </c:pt>
                <c:pt idx="2767">
                  <c:v>0</c:v>
                </c:pt>
                <c:pt idx="2768">
                  <c:v>0</c:v>
                </c:pt>
                <c:pt idx="2769">
                  <c:v>0</c:v>
                </c:pt>
                <c:pt idx="2770">
                  <c:v>0</c:v>
                </c:pt>
                <c:pt idx="2771">
                  <c:v>0</c:v>
                </c:pt>
                <c:pt idx="2772">
                  <c:v>0</c:v>
                </c:pt>
                <c:pt idx="2773">
                  <c:v>0</c:v>
                </c:pt>
                <c:pt idx="2774">
                  <c:v>0</c:v>
                </c:pt>
                <c:pt idx="2775">
                  <c:v>0</c:v>
                </c:pt>
                <c:pt idx="2776">
                  <c:v>0</c:v>
                </c:pt>
                <c:pt idx="2777">
                  <c:v>0</c:v>
                </c:pt>
                <c:pt idx="2778">
                  <c:v>0</c:v>
                </c:pt>
                <c:pt idx="2779">
                  <c:v>0</c:v>
                </c:pt>
                <c:pt idx="2780">
                  <c:v>0</c:v>
                </c:pt>
                <c:pt idx="2781">
                  <c:v>0</c:v>
                </c:pt>
                <c:pt idx="2782">
                  <c:v>0</c:v>
                </c:pt>
                <c:pt idx="2783">
                  <c:v>0</c:v>
                </c:pt>
                <c:pt idx="2784">
                  <c:v>0</c:v>
                </c:pt>
                <c:pt idx="2785">
                  <c:v>0</c:v>
                </c:pt>
                <c:pt idx="2786">
                  <c:v>0</c:v>
                </c:pt>
                <c:pt idx="2787">
                  <c:v>0</c:v>
                </c:pt>
                <c:pt idx="2788">
                  <c:v>0</c:v>
                </c:pt>
                <c:pt idx="2789">
                  <c:v>0</c:v>
                </c:pt>
                <c:pt idx="2790">
                  <c:v>0</c:v>
                </c:pt>
                <c:pt idx="2791">
                  <c:v>0</c:v>
                </c:pt>
                <c:pt idx="2792">
                  <c:v>0</c:v>
                </c:pt>
                <c:pt idx="2793">
                  <c:v>0</c:v>
                </c:pt>
                <c:pt idx="2794">
                  <c:v>0</c:v>
                </c:pt>
                <c:pt idx="2795">
                  <c:v>0</c:v>
                </c:pt>
                <c:pt idx="2796">
                  <c:v>0</c:v>
                </c:pt>
                <c:pt idx="2797">
                  <c:v>0</c:v>
                </c:pt>
                <c:pt idx="2798">
                  <c:v>0</c:v>
                </c:pt>
                <c:pt idx="2799">
                  <c:v>0</c:v>
                </c:pt>
                <c:pt idx="2800">
                  <c:v>0</c:v>
                </c:pt>
                <c:pt idx="2801">
                  <c:v>0</c:v>
                </c:pt>
                <c:pt idx="2802">
                  <c:v>0</c:v>
                </c:pt>
                <c:pt idx="2803">
                  <c:v>0</c:v>
                </c:pt>
                <c:pt idx="2804">
                  <c:v>0</c:v>
                </c:pt>
                <c:pt idx="2805">
                  <c:v>0</c:v>
                </c:pt>
                <c:pt idx="2806">
                  <c:v>0</c:v>
                </c:pt>
                <c:pt idx="2807">
                  <c:v>0</c:v>
                </c:pt>
                <c:pt idx="2808">
                  <c:v>0</c:v>
                </c:pt>
                <c:pt idx="2809">
                  <c:v>0</c:v>
                </c:pt>
                <c:pt idx="2810">
                  <c:v>0</c:v>
                </c:pt>
                <c:pt idx="2811">
                  <c:v>0</c:v>
                </c:pt>
                <c:pt idx="2812">
                  <c:v>0</c:v>
                </c:pt>
                <c:pt idx="2813">
                  <c:v>0</c:v>
                </c:pt>
                <c:pt idx="2814">
                  <c:v>0</c:v>
                </c:pt>
                <c:pt idx="2815">
                  <c:v>0</c:v>
                </c:pt>
                <c:pt idx="2816">
                  <c:v>0</c:v>
                </c:pt>
                <c:pt idx="2817">
                  <c:v>0</c:v>
                </c:pt>
                <c:pt idx="2818">
                  <c:v>0</c:v>
                </c:pt>
                <c:pt idx="2819">
                  <c:v>0</c:v>
                </c:pt>
                <c:pt idx="2820">
                  <c:v>0</c:v>
                </c:pt>
                <c:pt idx="2821">
                  <c:v>0</c:v>
                </c:pt>
                <c:pt idx="2822">
                  <c:v>0</c:v>
                </c:pt>
                <c:pt idx="2823">
                  <c:v>0</c:v>
                </c:pt>
                <c:pt idx="2824">
                  <c:v>0</c:v>
                </c:pt>
                <c:pt idx="2825">
                  <c:v>0</c:v>
                </c:pt>
                <c:pt idx="2826">
                  <c:v>0</c:v>
                </c:pt>
                <c:pt idx="2827">
                  <c:v>0</c:v>
                </c:pt>
                <c:pt idx="2828">
                  <c:v>0</c:v>
                </c:pt>
                <c:pt idx="2829">
                  <c:v>0</c:v>
                </c:pt>
                <c:pt idx="2830">
                  <c:v>0</c:v>
                </c:pt>
                <c:pt idx="2831">
                  <c:v>0</c:v>
                </c:pt>
                <c:pt idx="2832">
                  <c:v>0</c:v>
                </c:pt>
                <c:pt idx="2833">
                  <c:v>0</c:v>
                </c:pt>
                <c:pt idx="2834">
                  <c:v>0</c:v>
                </c:pt>
                <c:pt idx="2835">
                  <c:v>0</c:v>
                </c:pt>
                <c:pt idx="2836">
                  <c:v>0</c:v>
                </c:pt>
                <c:pt idx="2837">
                  <c:v>0</c:v>
                </c:pt>
                <c:pt idx="2838">
                  <c:v>0</c:v>
                </c:pt>
                <c:pt idx="2839">
                  <c:v>0</c:v>
                </c:pt>
                <c:pt idx="2840">
                  <c:v>0</c:v>
                </c:pt>
                <c:pt idx="2841">
                  <c:v>0</c:v>
                </c:pt>
                <c:pt idx="2842">
                  <c:v>0</c:v>
                </c:pt>
                <c:pt idx="2843">
                  <c:v>0</c:v>
                </c:pt>
                <c:pt idx="2844">
                  <c:v>0</c:v>
                </c:pt>
                <c:pt idx="2845">
                  <c:v>0</c:v>
                </c:pt>
                <c:pt idx="2846">
                  <c:v>0</c:v>
                </c:pt>
                <c:pt idx="2847">
                  <c:v>0</c:v>
                </c:pt>
                <c:pt idx="2848">
                  <c:v>0</c:v>
                </c:pt>
                <c:pt idx="2849">
                  <c:v>0</c:v>
                </c:pt>
                <c:pt idx="2850">
                  <c:v>0</c:v>
                </c:pt>
                <c:pt idx="2851">
                  <c:v>0</c:v>
                </c:pt>
                <c:pt idx="2852">
                  <c:v>0</c:v>
                </c:pt>
                <c:pt idx="2853">
                  <c:v>0</c:v>
                </c:pt>
                <c:pt idx="2854">
                  <c:v>0</c:v>
                </c:pt>
                <c:pt idx="2855">
                  <c:v>0</c:v>
                </c:pt>
                <c:pt idx="2856">
                  <c:v>0</c:v>
                </c:pt>
                <c:pt idx="2857">
                  <c:v>0</c:v>
                </c:pt>
                <c:pt idx="2858">
                  <c:v>0</c:v>
                </c:pt>
                <c:pt idx="2859">
                  <c:v>0</c:v>
                </c:pt>
                <c:pt idx="2860">
                  <c:v>0</c:v>
                </c:pt>
                <c:pt idx="2861">
                  <c:v>0</c:v>
                </c:pt>
                <c:pt idx="2862">
                  <c:v>0</c:v>
                </c:pt>
                <c:pt idx="2863">
                  <c:v>0</c:v>
                </c:pt>
                <c:pt idx="2864">
                  <c:v>0</c:v>
                </c:pt>
                <c:pt idx="2865">
                  <c:v>0</c:v>
                </c:pt>
                <c:pt idx="2866">
                  <c:v>0</c:v>
                </c:pt>
                <c:pt idx="2867">
                  <c:v>0</c:v>
                </c:pt>
                <c:pt idx="2868">
                  <c:v>0</c:v>
                </c:pt>
                <c:pt idx="2869">
                  <c:v>0</c:v>
                </c:pt>
                <c:pt idx="2870">
                  <c:v>0</c:v>
                </c:pt>
                <c:pt idx="2871">
                  <c:v>0</c:v>
                </c:pt>
                <c:pt idx="2872">
                  <c:v>0</c:v>
                </c:pt>
                <c:pt idx="2873">
                  <c:v>0</c:v>
                </c:pt>
                <c:pt idx="2874">
                  <c:v>0</c:v>
                </c:pt>
                <c:pt idx="2875">
                  <c:v>0</c:v>
                </c:pt>
                <c:pt idx="2876">
                  <c:v>0</c:v>
                </c:pt>
                <c:pt idx="2877">
                  <c:v>0</c:v>
                </c:pt>
                <c:pt idx="2878">
                  <c:v>0</c:v>
                </c:pt>
                <c:pt idx="2879">
                  <c:v>0</c:v>
                </c:pt>
                <c:pt idx="2880">
                  <c:v>0</c:v>
                </c:pt>
                <c:pt idx="2881">
                  <c:v>0</c:v>
                </c:pt>
                <c:pt idx="2882">
                  <c:v>0</c:v>
                </c:pt>
                <c:pt idx="2883">
                  <c:v>0</c:v>
                </c:pt>
                <c:pt idx="2884">
                  <c:v>0</c:v>
                </c:pt>
                <c:pt idx="2885">
                  <c:v>0</c:v>
                </c:pt>
                <c:pt idx="2886">
                  <c:v>0</c:v>
                </c:pt>
                <c:pt idx="2887">
                  <c:v>0</c:v>
                </c:pt>
                <c:pt idx="2888">
                  <c:v>0</c:v>
                </c:pt>
                <c:pt idx="2889">
                  <c:v>0</c:v>
                </c:pt>
                <c:pt idx="2890">
                  <c:v>0</c:v>
                </c:pt>
                <c:pt idx="2891">
                  <c:v>0</c:v>
                </c:pt>
                <c:pt idx="2892">
                  <c:v>0</c:v>
                </c:pt>
                <c:pt idx="2893">
                  <c:v>0</c:v>
                </c:pt>
                <c:pt idx="2894">
                  <c:v>0</c:v>
                </c:pt>
                <c:pt idx="2895">
                  <c:v>0</c:v>
                </c:pt>
                <c:pt idx="2896">
                  <c:v>0</c:v>
                </c:pt>
                <c:pt idx="2897">
                  <c:v>0</c:v>
                </c:pt>
                <c:pt idx="2898">
                  <c:v>0</c:v>
                </c:pt>
                <c:pt idx="2899">
                  <c:v>0</c:v>
                </c:pt>
                <c:pt idx="2900">
                  <c:v>0</c:v>
                </c:pt>
                <c:pt idx="2901">
                  <c:v>0</c:v>
                </c:pt>
                <c:pt idx="2902">
                  <c:v>0</c:v>
                </c:pt>
                <c:pt idx="2903">
                  <c:v>0</c:v>
                </c:pt>
                <c:pt idx="2904">
                  <c:v>0</c:v>
                </c:pt>
                <c:pt idx="2905">
                  <c:v>0</c:v>
                </c:pt>
                <c:pt idx="2906">
                  <c:v>0</c:v>
                </c:pt>
                <c:pt idx="2907">
                  <c:v>0</c:v>
                </c:pt>
                <c:pt idx="2908">
                  <c:v>0</c:v>
                </c:pt>
                <c:pt idx="2909">
                  <c:v>0</c:v>
                </c:pt>
                <c:pt idx="2910">
                  <c:v>0</c:v>
                </c:pt>
                <c:pt idx="2911">
                  <c:v>0</c:v>
                </c:pt>
                <c:pt idx="2912">
                  <c:v>0</c:v>
                </c:pt>
                <c:pt idx="2913">
                  <c:v>0</c:v>
                </c:pt>
                <c:pt idx="2914">
                  <c:v>0</c:v>
                </c:pt>
                <c:pt idx="2915">
                  <c:v>0</c:v>
                </c:pt>
                <c:pt idx="2916">
                  <c:v>0</c:v>
                </c:pt>
                <c:pt idx="2917">
                  <c:v>0</c:v>
                </c:pt>
                <c:pt idx="2918">
                  <c:v>0</c:v>
                </c:pt>
                <c:pt idx="2919">
                  <c:v>0</c:v>
                </c:pt>
                <c:pt idx="2920">
                  <c:v>0</c:v>
                </c:pt>
                <c:pt idx="2921">
                  <c:v>0</c:v>
                </c:pt>
                <c:pt idx="2922">
                  <c:v>0</c:v>
                </c:pt>
                <c:pt idx="2923">
                  <c:v>0</c:v>
                </c:pt>
                <c:pt idx="2924">
                  <c:v>0</c:v>
                </c:pt>
                <c:pt idx="2925">
                  <c:v>0</c:v>
                </c:pt>
                <c:pt idx="2926">
                  <c:v>0</c:v>
                </c:pt>
                <c:pt idx="2927">
                  <c:v>0</c:v>
                </c:pt>
                <c:pt idx="2928">
                  <c:v>0</c:v>
                </c:pt>
                <c:pt idx="2929">
                  <c:v>0</c:v>
                </c:pt>
                <c:pt idx="2930">
                  <c:v>0</c:v>
                </c:pt>
                <c:pt idx="2931">
                  <c:v>0</c:v>
                </c:pt>
                <c:pt idx="2932">
                  <c:v>0</c:v>
                </c:pt>
                <c:pt idx="2933">
                  <c:v>0</c:v>
                </c:pt>
                <c:pt idx="2934">
                  <c:v>0</c:v>
                </c:pt>
                <c:pt idx="2935">
                  <c:v>0</c:v>
                </c:pt>
                <c:pt idx="2936">
                  <c:v>0</c:v>
                </c:pt>
                <c:pt idx="2937">
                  <c:v>0</c:v>
                </c:pt>
                <c:pt idx="2938">
                  <c:v>0</c:v>
                </c:pt>
                <c:pt idx="2939">
                  <c:v>0</c:v>
                </c:pt>
                <c:pt idx="2940">
                  <c:v>0</c:v>
                </c:pt>
                <c:pt idx="2941">
                  <c:v>0</c:v>
                </c:pt>
                <c:pt idx="2942">
                  <c:v>0</c:v>
                </c:pt>
                <c:pt idx="2943">
                  <c:v>0</c:v>
                </c:pt>
                <c:pt idx="2944">
                  <c:v>0</c:v>
                </c:pt>
                <c:pt idx="2945">
                  <c:v>0</c:v>
                </c:pt>
                <c:pt idx="2946">
                  <c:v>0</c:v>
                </c:pt>
                <c:pt idx="2947">
                  <c:v>0</c:v>
                </c:pt>
                <c:pt idx="2948">
                  <c:v>0</c:v>
                </c:pt>
                <c:pt idx="2949">
                  <c:v>0</c:v>
                </c:pt>
                <c:pt idx="295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695488"/>
        <c:axId val="83697024"/>
      </c:lineChart>
      <c:catAx>
        <c:axId val="8369548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83697024"/>
        <c:crosses val="autoZero"/>
        <c:auto val="1"/>
        <c:lblAlgn val="ctr"/>
        <c:lblOffset val="100"/>
        <c:noMultiLvlLbl val="0"/>
      </c:catAx>
      <c:valAx>
        <c:axId val="83697024"/>
        <c:scaling>
          <c:orientation val="minMax"/>
          <c:max val="820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36954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Feuil2!$I$2</c:f>
              <c:strCache>
                <c:ptCount val="1"/>
                <c:pt idx="0">
                  <c:v>regime trmin</c:v>
                </c:pt>
              </c:strCache>
            </c:strRef>
          </c:tx>
          <c:spPr>
            <a:ln w="19050">
              <a:solidFill>
                <a:schemeClr val="tx1"/>
              </a:solidFill>
            </a:ln>
          </c:spPr>
          <c:marker>
            <c:symbol val="none"/>
          </c:marker>
          <c:cat>
            <c:numRef>
              <c:f>Feuil2!$H$803:$H$2953</c:f>
              <c:numCache>
                <c:formatCode>General</c:formatCode>
                <c:ptCount val="2151"/>
                <c:pt idx="0">
                  <c:v>79.999999999999204</c:v>
                </c:pt>
                <c:pt idx="1">
                  <c:v>80.099999999999199</c:v>
                </c:pt>
                <c:pt idx="2">
                  <c:v>80.199999999999207</c:v>
                </c:pt>
                <c:pt idx="3">
                  <c:v>80.299999999999201</c:v>
                </c:pt>
                <c:pt idx="4">
                  <c:v>80.399999999999196</c:v>
                </c:pt>
                <c:pt idx="5">
                  <c:v>80.499999999999204</c:v>
                </c:pt>
                <c:pt idx="6">
                  <c:v>80.599999999999199</c:v>
                </c:pt>
                <c:pt idx="7">
                  <c:v>80.699999999999207</c:v>
                </c:pt>
                <c:pt idx="8">
                  <c:v>80.799999999999201</c:v>
                </c:pt>
                <c:pt idx="9">
                  <c:v>80.899999999999096</c:v>
                </c:pt>
                <c:pt idx="10">
                  <c:v>80.999999999999105</c:v>
                </c:pt>
                <c:pt idx="11">
                  <c:v>81.099999999999099</c:v>
                </c:pt>
                <c:pt idx="12">
                  <c:v>81.199999999999093</c:v>
                </c:pt>
                <c:pt idx="13">
                  <c:v>81.299999999999102</c:v>
                </c:pt>
                <c:pt idx="14">
                  <c:v>81.399999999999096</c:v>
                </c:pt>
                <c:pt idx="15">
                  <c:v>81.499999999999105</c:v>
                </c:pt>
                <c:pt idx="16">
                  <c:v>81.599999999999099</c:v>
                </c:pt>
                <c:pt idx="17">
                  <c:v>81.699999999999093</c:v>
                </c:pt>
                <c:pt idx="18">
                  <c:v>81.799999999999102</c:v>
                </c:pt>
                <c:pt idx="19">
                  <c:v>81.899999999999096</c:v>
                </c:pt>
                <c:pt idx="20">
                  <c:v>81.999999999999105</c:v>
                </c:pt>
                <c:pt idx="21">
                  <c:v>82.099999999999099</c:v>
                </c:pt>
                <c:pt idx="22">
                  <c:v>82.199999999999093</c:v>
                </c:pt>
                <c:pt idx="23">
                  <c:v>82.299999999999102</c:v>
                </c:pt>
                <c:pt idx="24">
                  <c:v>82.399999999999096</c:v>
                </c:pt>
                <c:pt idx="25">
                  <c:v>82.499999999999105</c:v>
                </c:pt>
                <c:pt idx="26">
                  <c:v>82.599999999999099</c:v>
                </c:pt>
                <c:pt idx="27">
                  <c:v>82.699999999998994</c:v>
                </c:pt>
                <c:pt idx="28">
                  <c:v>82.799999999999002</c:v>
                </c:pt>
                <c:pt idx="29">
                  <c:v>82.899999999998997</c:v>
                </c:pt>
                <c:pt idx="30">
                  <c:v>82.999999999999005</c:v>
                </c:pt>
                <c:pt idx="31">
                  <c:v>83.099999999999</c:v>
                </c:pt>
                <c:pt idx="32">
                  <c:v>83.199999999998994</c:v>
                </c:pt>
                <c:pt idx="33">
                  <c:v>83.299999999999002</c:v>
                </c:pt>
                <c:pt idx="34">
                  <c:v>83.399999999998997</c:v>
                </c:pt>
                <c:pt idx="35">
                  <c:v>83.499999999999005</c:v>
                </c:pt>
                <c:pt idx="36">
                  <c:v>83.599999999999</c:v>
                </c:pt>
                <c:pt idx="37">
                  <c:v>83.699999999998994</c:v>
                </c:pt>
                <c:pt idx="38">
                  <c:v>83.799999999999002</c:v>
                </c:pt>
                <c:pt idx="39">
                  <c:v>83.899999999998997</c:v>
                </c:pt>
                <c:pt idx="40">
                  <c:v>83.999999999999005</c:v>
                </c:pt>
                <c:pt idx="41">
                  <c:v>84.099999999999</c:v>
                </c:pt>
                <c:pt idx="42">
                  <c:v>84.199999999998994</c:v>
                </c:pt>
                <c:pt idx="43">
                  <c:v>84.299999999999002</c:v>
                </c:pt>
                <c:pt idx="44">
                  <c:v>84.399999999998897</c:v>
                </c:pt>
                <c:pt idx="45">
                  <c:v>84.499999999998906</c:v>
                </c:pt>
                <c:pt idx="46">
                  <c:v>84.5999999999989</c:v>
                </c:pt>
                <c:pt idx="47">
                  <c:v>84.699999999998894</c:v>
                </c:pt>
                <c:pt idx="48">
                  <c:v>84.799999999998903</c:v>
                </c:pt>
                <c:pt idx="49">
                  <c:v>84.899999999998897</c:v>
                </c:pt>
                <c:pt idx="50">
                  <c:v>84.999999999998906</c:v>
                </c:pt>
                <c:pt idx="51">
                  <c:v>85.0999999999989</c:v>
                </c:pt>
                <c:pt idx="52">
                  <c:v>85.199999999998894</c:v>
                </c:pt>
                <c:pt idx="53">
                  <c:v>85.299999999998903</c:v>
                </c:pt>
                <c:pt idx="54">
                  <c:v>85.399999999998897</c:v>
                </c:pt>
                <c:pt idx="55">
                  <c:v>85.499999999998906</c:v>
                </c:pt>
                <c:pt idx="56">
                  <c:v>85.5999999999989</c:v>
                </c:pt>
                <c:pt idx="57">
                  <c:v>85.699999999998894</c:v>
                </c:pt>
                <c:pt idx="58">
                  <c:v>85.799999999998903</c:v>
                </c:pt>
                <c:pt idx="59">
                  <c:v>85.899999999998897</c:v>
                </c:pt>
                <c:pt idx="60">
                  <c:v>85.999999999998906</c:v>
                </c:pt>
                <c:pt idx="61">
                  <c:v>86.0999999999989</c:v>
                </c:pt>
                <c:pt idx="62">
                  <c:v>86.199999999998795</c:v>
                </c:pt>
                <c:pt idx="63">
                  <c:v>86.299999999998803</c:v>
                </c:pt>
                <c:pt idx="64">
                  <c:v>86.399999999998798</c:v>
                </c:pt>
                <c:pt idx="65">
                  <c:v>86.499999999998806</c:v>
                </c:pt>
                <c:pt idx="66">
                  <c:v>86.599999999998801</c:v>
                </c:pt>
                <c:pt idx="67">
                  <c:v>86.699999999998795</c:v>
                </c:pt>
                <c:pt idx="68">
                  <c:v>86.799999999998803</c:v>
                </c:pt>
                <c:pt idx="69">
                  <c:v>86.899999999998798</c:v>
                </c:pt>
                <c:pt idx="70">
                  <c:v>86.999999999998806</c:v>
                </c:pt>
                <c:pt idx="71">
                  <c:v>87.099999999998801</c:v>
                </c:pt>
                <c:pt idx="72">
                  <c:v>87.199999999998795</c:v>
                </c:pt>
                <c:pt idx="73">
                  <c:v>87.299999999998803</c:v>
                </c:pt>
                <c:pt idx="74">
                  <c:v>87.399999999998798</c:v>
                </c:pt>
                <c:pt idx="75">
                  <c:v>87.499999999998806</c:v>
                </c:pt>
                <c:pt idx="76">
                  <c:v>87.599999999998801</c:v>
                </c:pt>
                <c:pt idx="77">
                  <c:v>87.699999999998795</c:v>
                </c:pt>
                <c:pt idx="78">
                  <c:v>87.799999999998803</c:v>
                </c:pt>
                <c:pt idx="79">
                  <c:v>87.899999999998698</c:v>
                </c:pt>
                <c:pt idx="80">
                  <c:v>87.999999999998707</c:v>
                </c:pt>
                <c:pt idx="81">
                  <c:v>88.099999999998701</c:v>
                </c:pt>
                <c:pt idx="82">
                  <c:v>88.199999999998695</c:v>
                </c:pt>
                <c:pt idx="83">
                  <c:v>88.299999999998704</c:v>
                </c:pt>
                <c:pt idx="84">
                  <c:v>88.399999999998698</c:v>
                </c:pt>
                <c:pt idx="85">
                  <c:v>88.499999999998707</c:v>
                </c:pt>
                <c:pt idx="86">
                  <c:v>88.599999999998701</c:v>
                </c:pt>
                <c:pt idx="87">
                  <c:v>88.699999999998695</c:v>
                </c:pt>
                <c:pt idx="88">
                  <c:v>88.799999999998704</c:v>
                </c:pt>
                <c:pt idx="89">
                  <c:v>88.899999999998698</c:v>
                </c:pt>
                <c:pt idx="90">
                  <c:v>88.999999999998707</c:v>
                </c:pt>
                <c:pt idx="91">
                  <c:v>89.099999999998701</c:v>
                </c:pt>
                <c:pt idx="92">
                  <c:v>89.199999999998695</c:v>
                </c:pt>
                <c:pt idx="93">
                  <c:v>89.299999999998704</c:v>
                </c:pt>
                <c:pt idx="94">
                  <c:v>89.399999999998698</c:v>
                </c:pt>
                <c:pt idx="95">
                  <c:v>89.499999999998707</c:v>
                </c:pt>
                <c:pt idx="96">
                  <c:v>89.599999999998701</c:v>
                </c:pt>
                <c:pt idx="97">
                  <c:v>89.699999999998596</c:v>
                </c:pt>
                <c:pt idx="98">
                  <c:v>89.799999999998604</c:v>
                </c:pt>
                <c:pt idx="99">
                  <c:v>89.899999999998599</c:v>
                </c:pt>
                <c:pt idx="100">
                  <c:v>89.999999999998593</c:v>
                </c:pt>
                <c:pt idx="101">
                  <c:v>90.099999999998602</c:v>
                </c:pt>
                <c:pt idx="102">
                  <c:v>90.199999999998596</c:v>
                </c:pt>
                <c:pt idx="103">
                  <c:v>90.299999999998604</c:v>
                </c:pt>
                <c:pt idx="104">
                  <c:v>90.399999999998599</c:v>
                </c:pt>
                <c:pt idx="105">
                  <c:v>90.499999999998593</c:v>
                </c:pt>
                <c:pt idx="106">
                  <c:v>90.599999999998602</c:v>
                </c:pt>
                <c:pt idx="107">
                  <c:v>90.699999999998596</c:v>
                </c:pt>
                <c:pt idx="108">
                  <c:v>90.799999999998604</c:v>
                </c:pt>
                <c:pt idx="109">
                  <c:v>90.899999999998599</c:v>
                </c:pt>
                <c:pt idx="110">
                  <c:v>90.999999999998593</c:v>
                </c:pt>
                <c:pt idx="111">
                  <c:v>91.099999999998602</c:v>
                </c:pt>
                <c:pt idx="112">
                  <c:v>91.199999999998596</c:v>
                </c:pt>
                <c:pt idx="113">
                  <c:v>91.299999999998604</c:v>
                </c:pt>
                <c:pt idx="114">
                  <c:v>91.399999999998599</c:v>
                </c:pt>
                <c:pt idx="115">
                  <c:v>91.499999999998494</c:v>
                </c:pt>
                <c:pt idx="116">
                  <c:v>91.599999999998502</c:v>
                </c:pt>
                <c:pt idx="117">
                  <c:v>91.699999999998496</c:v>
                </c:pt>
                <c:pt idx="118">
                  <c:v>91.799999999998505</c:v>
                </c:pt>
                <c:pt idx="119">
                  <c:v>91.899999999998499</c:v>
                </c:pt>
                <c:pt idx="120">
                  <c:v>91.999999999998494</c:v>
                </c:pt>
                <c:pt idx="121">
                  <c:v>92.099999999998502</c:v>
                </c:pt>
                <c:pt idx="122">
                  <c:v>92.199999999998496</c:v>
                </c:pt>
                <c:pt idx="123">
                  <c:v>92.299999999998505</c:v>
                </c:pt>
                <c:pt idx="124">
                  <c:v>92.399999999998499</c:v>
                </c:pt>
                <c:pt idx="125">
                  <c:v>92.499999999998494</c:v>
                </c:pt>
                <c:pt idx="126">
                  <c:v>92.599999999998502</c:v>
                </c:pt>
                <c:pt idx="127">
                  <c:v>92.699999999998496</c:v>
                </c:pt>
                <c:pt idx="128">
                  <c:v>92.799999999998505</c:v>
                </c:pt>
                <c:pt idx="129">
                  <c:v>92.899999999998499</c:v>
                </c:pt>
                <c:pt idx="130">
                  <c:v>92.999999999998494</c:v>
                </c:pt>
                <c:pt idx="131">
                  <c:v>93.099999999998502</c:v>
                </c:pt>
                <c:pt idx="132">
                  <c:v>93.199999999998397</c:v>
                </c:pt>
                <c:pt idx="133">
                  <c:v>93.299999999998406</c:v>
                </c:pt>
                <c:pt idx="134">
                  <c:v>93.3999999999984</c:v>
                </c:pt>
                <c:pt idx="135">
                  <c:v>93.499999999998394</c:v>
                </c:pt>
                <c:pt idx="136">
                  <c:v>93.599999999998403</c:v>
                </c:pt>
                <c:pt idx="137">
                  <c:v>93.699999999998397</c:v>
                </c:pt>
                <c:pt idx="138">
                  <c:v>93.799999999998406</c:v>
                </c:pt>
                <c:pt idx="139">
                  <c:v>93.8999999999984</c:v>
                </c:pt>
                <c:pt idx="140">
                  <c:v>93.999999999998394</c:v>
                </c:pt>
                <c:pt idx="141">
                  <c:v>94.099999999998403</c:v>
                </c:pt>
                <c:pt idx="142">
                  <c:v>94.199999999998397</c:v>
                </c:pt>
                <c:pt idx="143">
                  <c:v>94.299999999998406</c:v>
                </c:pt>
                <c:pt idx="144">
                  <c:v>94.3999999999984</c:v>
                </c:pt>
                <c:pt idx="145">
                  <c:v>94.499999999998394</c:v>
                </c:pt>
                <c:pt idx="146">
                  <c:v>94.599999999998403</c:v>
                </c:pt>
                <c:pt idx="147">
                  <c:v>94.699999999998397</c:v>
                </c:pt>
                <c:pt idx="148">
                  <c:v>94.799999999998406</c:v>
                </c:pt>
                <c:pt idx="149">
                  <c:v>94.8999999999984</c:v>
                </c:pt>
                <c:pt idx="150">
                  <c:v>94.999999999998295</c:v>
                </c:pt>
                <c:pt idx="151">
                  <c:v>95.099999999998303</c:v>
                </c:pt>
                <c:pt idx="152">
                  <c:v>95.199999999998298</c:v>
                </c:pt>
                <c:pt idx="153">
                  <c:v>95.299999999998306</c:v>
                </c:pt>
                <c:pt idx="154">
                  <c:v>95.3999999999983</c:v>
                </c:pt>
                <c:pt idx="155">
                  <c:v>95.499999999998295</c:v>
                </c:pt>
                <c:pt idx="156">
                  <c:v>95.599999999998303</c:v>
                </c:pt>
                <c:pt idx="157">
                  <c:v>95.699999999998298</c:v>
                </c:pt>
                <c:pt idx="158">
                  <c:v>95.799999999998306</c:v>
                </c:pt>
                <c:pt idx="159">
                  <c:v>95.8999999999983</c:v>
                </c:pt>
                <c:pt idx="160">
                  <c:v>95.999999999998295</c:v>
                </c:pt>
                <c:pt idx="161">
                  <c:v>96.099999999998303</c:v>
                </c:pt>
                <c:pt idx="162">
                  <c:v>96.199999999998298</c:v>
                </c:pt>
                <c:pt idx="163">
                  <c:v>96.299999999998306</c:v>
                </c:pt>
                <c:pt idx="164">
                  <c:v>96.3999999999983</c:v>
                </c:pt>
                <c:pt idx="165">
                  <c:v>96.499999999998295</c:v>
                </c:pt>
                <c:pt idx="166">
                  <c:v>96.599999999998303</c:v>
                </c:pt>
                <c:pt idx="167">
                  <c:v>96.699999999998198</c:v>
                </c:pt>
                <c:pt idx="168">
                  <c:v>96.799999999998207</c:v>
                </c:pt>
                <c:pt idx="169">
                  <c:v>96.899999999998201</c:v>
                </c:pt>
                <c:pt idx="170">
                  <c:v>96.999999999998195</c:v>
                </c:pt>
                <c:pt idx="171">
                  <c:v>97.099999999998204</c:v>
                </c:pt>
                <c:pt idx="172">
                  <c:v>97.199999999998198</c:v>
                </c:pt>
                <c:pt idx="173">
                  <c:v>97.299999999998207</c:v>
                </c:pt>
                <c:pt idx="174">
                  <c:v>97.399999999998201</c:v>
                </c:pt>
                <c:pt idx="175">
                  <c:v>97.499999999998195</c:v>
                </c:pt>
                <c:pt idx="176">
                  <c:v>97.599999999998204</c:v>
                </c:pt>
                <c:pt idx="177">
                  <c:v>97.699999999998198</c:v>
                </c:pt>
                <c:pt idx="178">
                  <c:v>97.799999999998207</c:v>
                </c:pt>
                <c:pt idx="179">
                  <c:v>97.899999999998201</c:v>
                </c:pt>
                <c:pt idx="180">
                  <c:v>97.999999999998195</c:v>
                </c:pt>
                <c:pt idx="181">
                  <c:v>98.099999999998204</c:v>
                </c:pt>
                <c:pt idx="182">
                  <c:v>98.199999999998198</c:v>
                </c:pt>
                <c:pt idx="183">
                  <c:v>98.299999999998207</c:v>
                </c:pt>
                <c:pt idx="184">
                  <c:v>98.399999999998201</c:v>
                </c:pt>
                <c:pt idx="185">
                  <c:v>98.499999999998096</c:v>
                </c:pt>
                <c:pt idx="186">
                  <c:v>98.599999999998104</c:v>
                </c:pt>
                <c:pt idx="187">
                  <c:v>98.699999999998099</c:v>
                </c:pt>
                <c:pt idx="188">
                  <c:v>98.799999999998093</c:v>
                </c:pt>
                <c:pt idx="189">
                  <c:v>98.899999999998101</c:v>
                </c:pt>
                <c:pt idx="190">
                  <c:v>98.999999999998096</c:v>
                </c:pt>
                <c:pt idx="191">
                  <c:v>99.099999999998104</c:v>
                </c:pt>
                <c:pt idx="192">
                  <c:v>99.199999999998099</c:v>
                </c:pt>
                <c:pt idx="193">
                  <c:v>99.299999999998093</c:v>
                </c:pt>
                <c:pt idx="194">
                  <c:v>99.399999999998101</c:v>
                </c:pt>
                <c:pt idx="195">
                  <c:v>99.499999999998096</c:v>
                </c:pt>
                <c:pt idx="196">
                  <c:v>99.599999999998104</c:v>
                </c:pt>
                <c:pt idx="197">
                  <c:v>99.699999999998099</c:v>
                </c:pt>
                <c:pt idx="198">
                  <c:v>99.799999999998093</c:v>
                </c:pt>
                <c:pt idx="199">
                  <c:v>99.899999999998101</c:v>
                </c:pt>
                <c:pt idx="200">
                  <c:v>99.999999999998096</c:v>
                </c:pt>
                <c:pt idx="201">
                  <c:v>100.099999999998</c:v>
                </c:pt>
                <c:pt idx="202">
                  <c:v>100.199999999998</c:v>
                </c:pt>
                <c:pt idx="203">
                  <c:v>100.29999999999799</c:v>
                </c:pt>
                <c:pt idx="204">
                  <c:v>100.399999999998</c:v>
                </c:pt>
                <c:pt idx="205">
                  <c:v>100.499999999998</c:v>
                </c:pt>
                <c:pt idx="206">
                  <c:v>100.599999999998</c:v>
                </c:pt>
                <c:pt idx="207">
                  <c:v>100.699999999998</c:v>
                </c:pt>
                <c:pt idx="208">
                  <c:v>100.79999999999799</c:v>
                </c:pt>
                <c:pt idx="209">
                  <c:v>100.899999999998</c:v>
                </c:pt>
                <c:pt idx="210">
                  <c:v>100.999999999998</c:v>
                </c:pt>
                <c:pt idx="211">
                  <c:v>101.099999999998</c:v>
                </c:pt>
                <c:pt idx="212">
                  <c:v>101.199999999998</c:v>
                </c:pt>
                <c:pt idx="213">
                  <c:v>101.29999999999799</c:v>
                </c:pt>
                <c:pt idx="214">
                  <c:v>101.399999999998</c:v>
                </c:pt>
                <c:pt idx="215">
                  <c:v>101.499999999998</c:v>
                </c:pt>
                <c:pt idx="216">
                  <c:v>101.599999999998</c:v>
                </c:pt>
                <c:pt idx="217">
                  <c:v>101.699999999998</c:v>
                </c:pt>
                <c:pt idx="218">
                  <c:v>101.79999999999799</c:v>
                </c:pt>
                <c:pt idx="219">
                  <c:v>101.899999999998</c:v>
                </c:pt>
                <c:pt idx="220">
                  <c:v>101.999999999998</c:v>
                </c:pt>
                <c:pt idx="221">
                  <c:v>102.099999999998</c:v>
                </c:pt>
                <c:pt idx="222">
                  <c:v>102.199999999998</c:v>
                </c:pt>
                <c:pt idx="223">
                  <c:v>102.29999999999799</c:v>
                </c:pt>
                <c:pt idx="224">
                  <c:v>102.399999999998</c:v>
                </c:pt>
                <c:pt idx="225">
                  <c:v>102.499999999998</c:v>
                </c:pt>
                <c:pt idx="226">
                  <c:v>102.599999999998</c:v>
                </c:pt>
                <c:pt idx="227">
                  <c:v>102.699999999998</c:v>
                </c:pt>
                <c:pt idx="228">
                  <c:v>102.79999999999799</c:v>
                </c:pt>
                <c:pt idx="229">
                  <c:v>102.899999999998</c:v>
                </c:pt>
                <c:pt idx="230">
                  <c:v>102.999999999998</c:v>
                </c:pt>
                <c:pt idx="231">
                  <c:v>103.099999999998</c:v>
                </c:pt>
                <c:pt idx="232">
                  <c:v>103.199999999998</c:v>
                </c:pt>
                <c:pt idx="233">
                  <c:v>103.29999999999799</c:v>
                </c:pt>
                <c:pt idx="234">
                  <c:v>103.399999999998</c:v>
                </c:pt>
                <c:pt idx="235">
                  <c:v>103.499999999998</c:v>
                </c:pt>
                <c:pt idx="236">
                  <c:v>103.599999999998</c:v>
                </c:pt>
                <c:pt idx="237">
                  <c:v>103.699999999998</c:v>
                </c:pt>
                <c:pt idx="238">
                  <c:v>103.79999999999799</c:v>
                </c:pt>
                <c:pt idx="239">
                  <c:v>103.899999999998</c:v>
                </c:pt>
                <c:pt idx="240">
                  <c:v>103.999999999998</c:v>
                </c:pt>
                <c:pt idx="241">
                  <c:v>104.099999999998</c:v>
                </c:pt>
                <c:pt idx="242">
                  <c:v>104.199999999998</c:v>
                </c:pt>
                <c:pt idx="243">
                  <c:v>104.29999999999799</c:v>
                </c:pt>
                <c:pt idx="244">
                  <c:v>104.399999999998</c:v>
                </c:pt>
                <c:pt idx="245">
                  <c:v>104.499999999998</c:v>
                </c:pt>
                <c:pt idx="246">
                  <c:v>104.599999999998</c:v>
                </c:pt>
                <c:pt idx="247">
                  <c:v>104.699999999998</c:v>
                </c:pt>
                <c:pt idx="248">
                  <c:v>104.79999999999799</c:v>
                </c:pt>
                <c:pt idx="249">
                  <c:v>104.899999999998</c:v>
                </c:pt>
                <c:pt idx="250">
                  <c:v>104.999999999998</c:v>
                </c:pt>
                <c:pt idx="251">
                  <c:v>105.099999999998</c:v>
                </c:pt>
                <c:pt idx="252">
                  <c:v>105.199999999998</c:v>
                </c:pt>
                <c:pt idx="253">
                  <c:v>105.29999999999799</c:v>
                </c:pt>
                <c:pt idx="254">
                  <c:v>105.399999999998</c:v>
                </c:pt>
                <c:pt idx="255">
                  <c:v>105.499999999998</c:v>
                </c:pt>
                <c:pt idx="256">
                  <c:v>105.599999999998</c:v>
                </c:pt>
                <c:pt idx="257">
                  <c:v>105.699999999998</c:v>
                </c:pt>
                <c:pt idx="258">
                  <c:v>105.79999999999799</c:v>
                </c:pt>
                <c:pt idx="259">
                  <c:v>105.899999999998</c:v>
                </c:pt>
                <c:pt idx="260">
                  <c:v>105.999999999998</c:v>
                </c:pt>
                <c:pt idx="261">
                  <c:v>106.099999999998</c:v>
                </c:pt>
                <c:pt idx="262">
                  <c:v>106.199999999998</c:v>
                </c:pt>
                <c:pt idx="263">
                  <c:v>106.29999999999799</c:v>
                </c:pt>
                <c:pt idx="264">
                  <c:v>106.399999999998</c:v>
                </c:pt>
                <c:pt idx="265">
                  <c:v>106.499999999998</c:v>
                </c:pt>
                <c:pt idx="266">
                  <c:v>106.599999999998</c:v>
                </c:pt>
                <c:pt idx="267">
                  <c:v>106.699999999998</c:v>
                </c:pt>
                <c:pt idx="268">
                  <c:v>106.79999999999799</c:v>
                </c:pt>
                <c:pt idx="269">
                  <c:v>106.899999999998</c:v>
                </c:pt>
                <c:pt idx="270">
                  <c:v>106.999999999998</c:v>
                </c:pt>
                <c:pt idx="271">
                  <c:v>107.099999999998</c:v>
                </c:pt>
                <c:pt idx="272">
                  <c:v>107.199999999998</c:v>
                </c:pt>
                <c:pt idx="273">
                  <c:v>107.29999999999799</c:v>
                </c:pt>
                <c:pt idx="274">
                  <c:v>107.399999999998</c:v>
                </c:pt>
                <c:pt idx="275">
                  <c:v>107.499999999998</c:v>
                </c:pt>
                <c:pt idx="276">
                  <c:v>107.599999999998</c:v>
                </c:pt>
                <c:pt idx="277">
                  <c:v>107.699999999998</c:v>
                </c:pt>
                <c:pt idx="278">
                  <c:v>107.79999999999799</c:v>
                </c:pt>
                <c:pt idx="279">
                  <c:v>107.899999999998</c:v>
                </c:pt>
                <c:pt idx="280">
                  <c:v>107.999999999998</c:v>
                </c:pt>
                <c:pt idx="281">
                  <c:v>108.099999999998</c:v>
                </c:pt>
                <c:pt idx="282">
                  <c:v>108.199999999998</c:v>
                </c:pt>
                <c:pt idx="283">
                  <c:v>108.29999999999799</c:v>
                </c:pt>
                <c:pt idx="284">
                  <c:v>108.399999999998</c:v>
                </c:pt>
                <c:pt idx="285">
                  <c:v>108.499999999998</c:v>
                </c:pt>
                <c:pt idx="286">
                  <c:v>108.599999999998</c:v>
                </c:pt>
                <c:pt idx="287">
                  <c:v>108.699999999998</c:v>
                </c:pt>
                <c:pt idx="288">
                  <c:v>108.79999999999799</c:v>
                </c:pt>
                <c:pt idx="289">
                  <c:v>108.899999999998</c:v>
                </c:pt>
                <c:pt idx="290">
                  <c:v>108.999999999998</c:v>
                </c:pt>
                <c:pt idx="291">
                  <c:v>109.099999999998</c:v>
                </c:pt>
                <c:pt idx="292">
                  <c:v>109.199999999998</c:v>
                </c:pt>
                <c:pt idx="293">
                  <c:v>109.29999999999799</c:v>
                </c:pt>
                <c:pt idx="294">
                  <c:v>109.399999999998</c:v>
                </c:pt>
                <c:pt idx="295">
                  <c:v>109.499999999997</c:v>
                </c:pt>
                <c:pt idx="296">
                  <c:v>109.599999999998</c:v>
                </c:pt>
                <c:pt idx="297">
                  <c:v>109.699999999998</c:v>
                </c:pt>
                <c:pt idx="298">
                  <c:v>109.79999999999799</c:v>
                </c:pt>
                <c:pt idx="299">
                  <c:v>109.899999999998</c:v>
                </c:pt>
                <c:pt idx="300">
                  <c:v>109.999999999997</c:v>
                </c:pt>
                <c:pt idx="301">
                  <c:v>110.099999999998</c:v>
                </c:pt>
                <c:pt idx="302">
                  <c:v>110.199999999998</c:v>
                </c:pt>
                <c:pt idx="303">
                  <c:v>110.29999999999799</c:v>
                </c:pt>
                <c:pt idx="304">
                  <c:v>110.399999999998</c:v>
                </c:pt>
                <c:pt idx="305">
                  <c:v>110.499999999997</c:v>
                </c:pt>
                <c:pt idx="306">
                  <c:v>110.599999999998</c:v>
                </c:pt>
                <c:pt idx="307">
                  <c:v>110.699999999998</c:v>
                </c:pt>
                <c:pt idx="308">
                  <c:v>110.799999999997</c:v>
                </c:pt>
                <c:pt idx="309">
                  <c:v>110.89999999999699</c:v>
                </c:pt>
                <c:pt idx="310">
                  <c:v>110.999999999997</c:v>
                </c:pt>
                <c:pt idx="311">
                  <c:v>111.099999999997</c:v>
                </c:pt>
                <c:pt idx="312">
                  <c:v>111.199999999997</c:v>
                </c:pt>
                <c:pt idx="313">
                  <c:v>111.299999999997</c:v>
                </c:pt>
                <c:pt idx="314">
                  <c:v>111.39999999999699</c:v>
                </c:pt>
                <c:pt idx="315">
                  <c:v>111.499999999997</c:v>
                </c:pt>
                <c:pt idx="316">
                  <c:v>111.599999999997</c:v>
                </c:pt>
                <c:pt idx="317">
                  <c:v>111.699999999997</c:v>
                </c:pt>
                <c:pt idx="318">
                  <c:v>111.799999999997</c:v>
                </c:pt>
                <c:pt idx="319">
                  <c:v>111.89999999999699</c:v>
                </c:pt>
                <c:pt idx="320">
                  <c:v>111.999999999997</c:v>
                </c:pt>
                <c:pt idx="321">
                  <c:v>112.099999999997</c:v>
                </c:pt>
                <c:pt idx="322">
                  <c:v>112.199999999997</c:v>
                </c:pt>
                <c:pt idx="323">
                  <c:v>112.299999999997</c:v>
                </c:pt>
                <c:pt idx="324">
                  <c:v>112.39999999999699</c:v>
                </c:pt>
                <c:pt idx="325">
                  <c:v>112.499999999997</c:v>
                </c:pt>
                <c:pt idx="326">
                  <c:v>112.599999999997</c:v>
                </c:pt>
                <c:pt idx="327">
                  <c:v>112.699999999997</c:v>
                </c:pt>
                <c:pt idx="328">
                  <c:v>112.799999999997</c:v>
                </c:pt>
                <c:pt idx="329">
                  <c:v>112.89999999999699</c:v>
                </c:pt>
                <c:pt idx="330">
                  <c:v>112.999999999997</c:v>
                </c:pt>
                <c:pt idx="331">
                  <c:v>113.099999999997</c:v>
                </c:pt>
                <c:pt idx="332">
                  <c:v>113.199999999997</c:v>
                </c:pt>
                <c:pt idx="333">
                  <c:v>113.299999999997</c:v>
                </c:pt>
                <c:pt idx="334">
                  <c:v>113.39999999999699</c:v>
                </c:pt>
                <c:pt idx="335">
                  <c:v>113.499999999997</c:v>
                </c:pt>
                <c:pt idx="336">
                  <c:v>113.599999999997</c:v>
                </c:pt>
                <c:pt idx="337">
                  <c:v>113.699999999997</c:v>
                </c:pt>
                <c:pt idx="338">
                  <c:v>113.799999999997</c:v>
                </c:pt>
                <c:pt idx="339">
                  <c:v>113.89999999999699</c:v>
                </c:pt>
                <c:pt idx="340">
                  <c:v>113.999999999997</c:v>
                </c:pt>
                <c:pt idx="341">
                  <c:v>114.099999999997</c:v>
                </c:pt>
                <c:pt idx="342">
                  <c:v>114.199999999997</c:v>
                </c:pt>
                <c:pt idx="343">
                  <c:v>114.299999999997</c:v>
                </c:pt>
                <c:pt idx="344">
                  <c:v>114.39999999999699</c:v>
                </c:pt>
                <c:pt idx="345">
                  <c:v>114.499999999997</c:v>
                </c:pt>
                <c:pt idx="346">
                  <c:v>114.599999999997</c:v>
                </c:pt>
                <c:pt idx="347">
                  <c:v>114.699999999997</c:v>
                </c:pt>
                <c:pt idx="348">
                  <c:v>114.799999999997</c:v>
                </c:pt>
                <c:pt idx="349">
                  <c:v>114.89999999999699</c:v>
                </c:pt>
                <c:pt idx="350">
                  <c:v>114.999999999997</c:v>
                </c:pt>
                <c:pt idx="351">
                  <c:v>115.099999999997</c:v>
                </c:pt>
                <c:pt idx="352">
                  <c:v>115.199999999997</c:v>
                </c:pt>
                <c:pt idx="353">
                  <c:v>115.299999999997</c:v>
                </c:pt>
                <c:pt idx="354">
                  <c:v>115.39999999999699</c:v>
                </c:pt>
                <c:pt idx="355">
                  <c:v>115.499999999997</c:v>
                </c:pt>
                <c:pt idx="356">
                  <c:v>115.599999999997</c:v>
                </c:pt>
                <c:pt idx="357">
                  <c:v>115.699999999997</c:v>
                </c:pt>
                <c:pt idx="358">
                  <c:v>115.799999999997</c:v>
                </c:pt>
                <c:pt idx="359">
                  <c:v>115.89999999999699</c:v>
                </c:pt>
                <c:pt idx="360">
                  <c:v>115.999999999997</c:v>
                </c:pt>
                <c:pt idx="361">
                  <c:v>116.099999999997</c:v>
                </c:pt>
                <c:pt idx="362">
                  <c:v>116.199999999997</c:v>
                </c:pt>
                <c:pt idx="363">
                  <c:v>116.299999999997</c:v>
                </c:pt>
                <c:pt idx="364">
                  <c:v>116.39999999999699</c:v>
                </c:pt>
                <c:pt idx="365">
                  <c:v>116.499999999997</c:v>
                </c:pt>
                <c:pt idx="366">
                  <c:v>116.599999999997</c:v>
                </c:pt>
                <c:pt idx="367">
                  <c:v>116.699999999997</c:v>
                </c:pt>
                <c:pt idx="368">
                  <c:v>116.799999999997</c:v>
                </c:pt>
                <c:pt idx="369">
                  <c:v>116.89999999999699</c:v>
                </c:pt>
                <c:pt idx="370">
                  <c:v>116.999999999997</c:v>
                </c:pt>
                <c:pt idx="371">
                  <c:v>117.099999999997</c:v>
                </c:pt>
                <c:pt idx="372">
                  <c:v>117.199999999997</c:v>
                </c:pt>
                <c:pt idx="373">
                  <c:v>117.299999999997</c:v>
                </c:pt>
                <c:pt idx="374">
                  <c:v>117.39999999999699</c:v>
                </c:pt>
                <c:pt idx="375">
                  <c:v>117.499999999997</c:v>
                </c:pt>
                <c:pt idx="376">
                  <c:v>117.599999999997</c:v>
                </c:pt>
                <c:pt idx="377">
                  <c:v>117.699999999997</c:v>
                </c:pt>
                <c:pt idx="378">
                  <c:v>117.799999999997</c:v>
                </c:pt>
                <c:pt idx="379">
                  <c:v>117.89999999999699</c:v>
                </c:pt>
                <c:pt idx="380">
                  <c:v>117.999999999997</c:v>
                </c:pt>
                <c:pt idx="381">
                  <c:v>118.099999999997</c:v>
                </c:pt>
                <c:pt idx="382">
                  <c:v>118.199999999997</c:v>
                </c:pt>
                <c:pt idx="383">
                  <c:v>118.299999999997</c:v>
                </c:pt>
                <c:pt idx="384">
                  <c:v>118.39999999999699</c:v>
                </c:pt>
                <c:pt idx="385">
                  <c:v>118.499999999997</c:v>
                </c:pt>
                <c:pt idx="386">
                  <c:v>118.599999999997</c:v>
                </c:pt>
                <c:pt idx="387">
                  <c:v>118.699999999997</c:v>
                </c:pt>
                <c:pt idx="388">
                  <c:v>118.799999999997</c:v>
                </c:pt>
                <c:pt idx="389">
                  <c:v>118.89999999999699</c:v>
                </c:pt>
                <c:pt idx="390">
                  <c:v>118.999999999997</c:v>
                </c:pt>
                <c:pt idx="391">
                  <c:v>119.099999999997</c:v>
                </c:pt>
                <c:pt idx="392">
                  <c:v>119.199999999997</c:v>
                </c:pt>
                <c:pt idx="393">
                  <c:v>119.299999999997</c:v>
                </c:pt>
                <c:pt idx="394">
                  <c:v>119.39999999999699</c:v>
                </c:pt>
                <c:pt idx="395">
                  <c:v>119.499999999997</c:v>
                </c:pt>
                <c:pt idx="396">
                  <c:v>119.599999999997</c:v>
                </c:pt>
                <c:pt idx="397">
                  <c:v>119.699999999997</c:v>
                </c:pt>
                <c:pt idx="398">
                  <c:v>119.799999999997</c:v>
                </c:pt>
                <c:pt idx="399">
                  <c:v>119.89999999999699</c:v>
                </c:pt>
                <c:pt idx="400">
                  <c:v>119.999999999997</c:v>
                </c:pt>
                <c:pt idx="401">
                  <c:v>120.099999999997</c:v>
                </c:pt>
                <c:pt idx="402">
                  <c:v>120.199999999997</c:v>
                </c:pt>
                <c:pt idx="403">
                  <c:v>120.299999999997</c:v>
                </c:pt>
                <c:pt idx="404">
                  <c:v>120.39999999999699</c:v>
                </c:pt>
                <c:pt idx="405">
                  <c:v>120.499999999997</c:v>
                </c:pt>
                <c:pt idx="406">
                  <c:v>120.599999999997</c:v>
                </c:pt>
                <c:pt idx="407">
                  <c:v>120.699999999997</c:v>
                </c:pt>
                <c:pt idx="408">
                  <c:v>120.799999999997</c:v>
                </c:pt>
                <c:pt idx="409">
                  <c:v>120.89999999999699</c:v>
                </c:pt>
                <c:pt idx="410">
                  <c:v>120.999999999997</c:v>
                </c:pt>
                <c:pt idx="411">
                  <c:v>121.099999999997</c:v>
                </c:pt>
                <c:pt idx="412">
                  <c:v>121.199999999997</c:v>
                </c:pt>
                <c:pt idx="413">
                  <c:v>121.299999999997</c:v>
                </c:pt>
                <c:pt idx="414">
                  <c:v>121.39999999999699</c:v>
                </c:pt>
                <c:pt idx="415">
                  <c:v>121.499999999997</c:v>
                </c:pt>
                <c:pt idx="416">
                  <c:v>121.599999999997</c:v>
                </c:pt>
                <c:pt idx="417">
                  <c:v>121.699999999997</c:v>
                </c:pt>
                <c:pt idx="418">
                  <c:v>121.799999999997</c:v>
                </c:pt>
                <c:pt idx="419">
                  <c:v>121.89999999999699</c:v>
                </c:pt>
                <c:pt idx="420">
                  <c:v>121.999999999997</c:v>
                </c:pt>
                <c:pt idx="421">
                  <c:v>122.099999999997</c:v>
                </c:pt>
                <c:pt idx="422">
                  <c:v>122.199999999997</c:v>
                </c:pt>
                <c:pt idx="423">
                  <c:v>122.299999999997</c:v>
                </c:pt>
                <c:pt idx="424">
                  <c:v>122.39999999999699</c:v>
                </c:pt>
                <c:pt idx="425">
                  <c:v>122.499999999997</c:v>
                </c:pt>
                <c:pt idx="426">
                  <c:v>122.599999999997</c:v>
                </c:pt>
                <c:pt idx="427">
                  <c:v>122.699999999997</c:v>
                </c:pt>
                <c:pt idx="428">
                  <c:v>122.799999999997</c:v>
                </c:pt>
                <c:pt idx="429">
                  <c:v>122.89999999999699</c:v>
                </c:pt>
                <c:pt idx="430">
                  <c:v>122.999999999997</c:v>
                </c:pt>
                <c:pt idx="431">
                  <c:v>123.099999999997</c:v>
                </c:pt>
                <c:pt idx="432">
                  <c:v>123.199999999997</c:v>
                </c:pt>
                <c:pt idx="433">
                  <c:v>123.299999999997</c:v>
                </c:pt>
                <c:pt idx="434">
                  <c:v>123.39999999999699</c:v>
                </c:pt>
                <c:pt idx="435">
                  <c:v>123.499999999997</c:v>
                </c:pt>
                <c:pt idx="436">
                  <c:v>123.599999999997</c:v>
                </c:pt>
                <c:pt idx="437">
                  <c:v>123.699999999997</c:v>
                </c:pt>
                <c:pt idx="438">
                  <c:v>123.799999999997</c:v>
                </c:pt>
                <c:pt idx="439">
                  <c:v>123.89999999999699</c:v>
                </c:pt>
                <c:pt idx="440">
                  <c:v>123.999999999997</c:v>
                </c:pt>
                <c:pt idx="441">
                  <c:v>124.099999999997</c:v>
                </c:pt>
                <c:pt idx="442">
                  <c:v>124.199999999997</c:v>
                </c:pt>
                <c:pt idx="443">
                  <c:v>124.299999999997</c:v>
                </c:pt>
                <c:pt idx="444">
                  <c:v>124.39999999999699</c:v>
                </c:pt>
                <c:pt idx="445">
                  <c:v>124.499999999997</c:v>
                </c:pt>
                <c:pt idx="446">
                  <c:v>124.599999999997</c:v>
                </c:pt>
                <c:pt idx="447">
                  <c:v>124.699999999997</c:v>
                </c:pt>
                <c:pt idx="448">
                  <c:v>124.799999999997</c:v>
                </c:pt>
                <c:pt idx="449">
                  <c:v>124.89999999999699</c:v>
                </c:pt>
                <c:pt idx="450">
                  <c:v>124.999999999997</c:v>
                </c:pt>
                <c:pt idx="451">
                  <c:v>125.099999999997</c:v>
                </c:pt>
                <c:pt idx="452">
                  <c:v>125.199999999997</c:v>
                </c:pt>
                <c:pt idx="453">
                  <c:v>125.299999999997</c:v>
                </c:pt>
                <c:pt idx="454">
                  <c:v>125.39999999999699</c:v>
                </c:pt>
                <c:pt idx="455">
                  <c:v>125.499999999997</c:v>
                </c:pt>
                <c:pt idx="456">
                  <c:v>125.599999999997</c:v>
                </c:pt>
                <c:pt idx="457">
                  <c:v>125.699999999997</c:v>
                </c:pt>
                <c:pt idx="458">
                  <c:v>125.799999999997</c:v>
                </c:pt>
                <c:pt idx="459">
                  <c:v>125.89999999999699</c:v>
                </c:pt>
                <c:pt idx="460">
                  <c:v>125.999999999997</c:v>
                </c:pt>
                <c:pt idx="461">
                  <c:v>126.099999999997</c:v>
                </c:pt>
                <c:pt idx="462">
                  <c:v>126.199999999997</c:v>
                </c:pt>
                <c:pt idx="463">
                  <c:v>126.299999999997</c:v>
                </c:pt>
                <c:pt idx="464">
                  <c:v>126.39999999999699</c:v>
                </c:pt>
                <c:pt idx="465">
                  <c:v>126.499999999997</c:v>
                </c:pt>
                <c:pt idx="466">
                  <c:v>126.599999999996</c:v>
                </c:pt>
                <c:pt idx="467">
                  <c:v>126.699999999997</c:v>
                </c:pt>
                <c:pt idx="468">
                  <c:v>126.799999999997</c:v>
                </c:pt>
                <c:pt idx="469">
                  <c:v>126.89999999999699</c:v>
                </c:pt>
                <c:pt idx="470">
                  <c:v>126.999999999997</c:v>
                </c:pt>
                <c:pt idx="471">
                  <c:v>127.099999999996</c:v>
                </c:pt>
                <c:pt idx="472">
                  <c:v>127.199999999997</c:v>
                </c:pt>
                <c:pt idx="473">
                  <c:v>127.299999999997</c:v>
                </c:pt>
                <c:pt idx="474">
                  <c:v>127.39999999999699</c:v>
                </c:pt>
                <c:pt idx="475">
                  <c:v>127.499999999997</c:v>
                </c:pt>
                <c:pt idx="476">
                  <c:v>127.599999999996</c:v>
                </c:pt>
                <c:pt idx="477">
                  <c:v>127.699999999997</c:v>
                </c:pt>
                <c:pt idx="478">
                  <c:v>127.799999999997</c:v>
                </c:pt>
                <c:pt idx="479">
                  <c:v>127.89999999999699</c:v>
                </c:pt>
                <c:pt idx="480">
                  <c:v>127.999999999997</c:v>
                </c:pt>
                <c:pt idx="481">
                  <c:v>128.09999999999599</c:v>
                </c:pt>
                <c:pt idx="482">
                  <c:v>128.199999999997</c:v>
                </c:pt>
                <c:pt idx="483">
                  <c:v>128.299999999997</c:v>
                </c:pt>
                <c:pt idx="484">
                  <c:v>128.399999999996</c:v>
                </c:pt>
                <c:pt idx="485">
                  <c:v>128.49999999999599</c:v>
                </c:pt>
                <c:pt idx="486">
                  <c:v>128.59999999999599</c:v>
                </c:pt>
                <c:pt idx="487">
                  <c:v>128.69999999999601</c:v>
                </c:pt>
                <c:pt idx="488">
                  <c:v>128.799999999996</c:v>
                </c:pt>
                <c:pt idx="489">
                  <c:v>128.899999999996</c:v>
                </c:pt>
                <c:pt idx="490">
                  <c:v>128.99999999999599</c:v>
                </c:pt>
                <c:pt idx="491">
                  <c:v>129.09999999999599</c:v>
                </c:pt>
                <c:pt idx="492">
                  <c:v>129.19999999999601</c:v>
                </c:pt>
                <c:pt idx="493">
                  <c:v>129.299999999996</c:v>
                </c:pt>
                <c:pt idx="494">
                  <c:v>129.399999999996</c:v>
                </c:pt>
                <c:pt idx="495">
                  <c:v>129.49999999999599</c:v>
                </c:pt>
                <c:pt idx="496">
                  <c:v>129.59999999999599</c:v>
                </c:pt>
                <c:pt idx="497">
                  <c:v>129.69999999999601</c:v>
                </c:pt>
                <c:pt idx="498">
                  <c:v>129.799999999996</c:v>
                </c:pt>
                <c:pt idx="499">
                  <c:v>129.899999999996</c:v>
                </c:pt>
                <c:pt idx="500">
                  <c:v>129.99999999999599</c:v>
                </c:pt>
                <c:pt idx="501">
                  <c:v>130.09999999999599</c:v>
                </c:pt>
                <c:pt idx="502">
                  <c:v>130.19999999999601</c:v>
                </c:pt>
                <c:pt idx="503">
                  <c:v>130.299999999996</c:v>
                </c:pt>
                <c:pt idx="504">
                  <c:v>130.399999999996</c:v>
                </c:pt>
                <c:pt idx="505">
                  <c:v>130.49999999999599</c:v>
                </c:pt>
                <c:pt idx="506">
                  <c:v>130.59999999999599</c:v>
                </c:pt>
                <c:pt idx="507">
                  <c:v>130.69999999999601</c:v>
                </c:pt>
                <c:pt idx="508">
                  <c:v>130.799999999996</c:v>
                </c:pt>
                <c:pt idx="509">
                  <c:v>130.899999999996</c:v>
                </c:pt>
                <c:pt idx="510">
                  <c:v>130.99999999999599</c:v>
                </c:pt>
                <c:pt idx="511">
                  <c:v>131.09999999999599</c:v>
                </c:pt>
                <c:pt idx="512">
                  <c:v>131.19999999999601</c:v>
                </c:pt>
                <c:pt idx="513">
                  <c:v>131.299999999996</c:v>
                </c:pt>
                <c:pt idx="514">
                  <c:v>131.399999999996</c:v>
                </c:pt>
                <c:pt idx="515">
                  <c:v>131.49999999999599</c:v>
                </c:pt>
                <c:pt idx="516">
                  <c:v>131.59999999999599</c:v>
                </c:pt>
                <c:pt idx="517">
                  <c:v>131.69999999999601</c:v>
                </c:pt>
                <c:pt idx="518">
                  <c:v>131.799999999996</c:v>
                </c:pt>
                <c:pt idx="519">
                  <c:v>131.899999999996</c:v>
                </c:pt>
                <c:pt idx="520">
                  <c:v>131.99999999999599</c:v>
                </c:pt>
                <c:pt idx="521">
                  <c:v>132.09999999999599</c:v>
                </c:pt>
                <c:pt idx="522">
                  <c:v>132.19999999999601</c:v>
                </c:pt>
                <c:pt idx="523">
                  <c:v>132.299999999996</c:v>
                </c:pt>
                <c:pt idx="524">
                  <c:v>132.399999999996</c:v>
                </c:pt>
                <c:pt idx="525">
                  <c:v>132.49999999999599</c:v>
                </c:pt>
                <c:pt idx="526">
                  <c:v>132.59999999999599</c:v>
                </c:pt>
                <c:pt idx="527">
                  <c:v>132.69999999999601</c:v>
                </c:pt>
                <c:pt idx="528">
                  <c:v>132.799999999996</c:v>
                </c:pt>
                <c:pt idx="529">
                  <c:v>132.899999999996</c:v>
                </c:pt>
                <c:pt idx="530">
                  <c:v>132.99999999999599</c:v>
                </c:pt>
                <c:pt idx="531">
                  <c:v>133.09999999999599</c:v>
                </c:pt>
                <c:pt idx="532">
                  <c:v>133.19999999999601</c:v>
                </c:pt>
                <c:pt idx="533">
                  <c:v>133.299999999996</c:v>
                </c:pt>
                <c:pt idx="534">
                  <c:v>133.399999999996</c:v>
                </c:pt>
                <c:pt idx="535">
                  <c:v>133.49999999999599</c:v>
                </c:pt>
                <c:pt idx="536">
                  <c:v>133.59999999999599</c:v>
                </c:pt>
                <c:pt idx="537">
                  <c:v>133.69999999999601</c:v>
                </c:pt>
                <c:pt idx="538">
                  <c:v>133.799999999996</c:v>
                </c:pt>
                <c:pt idx="539">
                  <c:v>133.899999999996</c:v>
                </c:pt>
                <c:pt idx="540">
                  <c:v>133.99999999999599</c:v>
                </c:pt>
                <c:pt idx="541">
                  <c:v>134.09999999999599</c:v>
                </c:pt>
                <c:pt idx="542">
                  <c:v>134.19999999999601</c:v>
                </c:pt>
                <c:pt idx="543">
                  <c:v>134.299999999996</c:v>
                </c:pt>
                <c:pt idx="544">
                  <c:v>134.399999999996</c:v>
                </c:pt>
                <c:pt idx="545">
                  <c:v>134.49999999999599</c:v>
                </c:pt>
                <c:pt idx="546">
                  <c:v>134.59999999999599</c:v>
                </c:pt>
                <c:pt idx="547">
                  <c:v>134.69999999999601</c:v>
                </c:pt>
                <c:pt idx="548">
                  <c:v>134.799999999996</c:v>
                </c:pt>
                <c:pt idx="549">
                  <c:v>134.899999999996</c:v>
                </c:pt>
                <c:pt idx="550">
                  <c:v>134.99999999999599</c:v>
                </c:pt>
                <c:pt idx="551">
                  <c:v>135.09999999999599</c:v>
                </c:pt>
                <c:pt idx="552">
                  <c:v>135.19999999999601</c:v>
                </c:pt>
                <c:pt idx="553">
                  <c:v>135.299999999996</c:v>
                </c:pt>
                <c:pt idx="554">
                  <c:v>135.399999999996</c:v>
                </c:pt>
                <c:pt idx="555">
                  <c:v>135.49999999999599</c:v>
                </c:pt>
                <c:pt idx="556">
                  <c:v>135.59999999999599</c:v>
                </c:pt>
                <c:pt idx="557">
                  <c:v>135.69999999999601</c:v>
                </c:pt>
                <c:pt idx="558">
                  <c:v>135.799999999996</c:v>
                </c:pt>
                <c:pt idx="559">
                  <c:v>135.899999999996</c:v>
                </c:pt>
                <c:pt idx="560">
                  <c:v>135.99999999999599</c:v>
                </c:pt>
                <c:pt idx="561">
                  <c:v>136.09999999999599</c:v>
                </c:pt>
                <c:pt idx="562">
                  <c:v>136.19999999999601</c:v>
                </c:pt>
                <c:pt idx="563">
                  <c:v>136.299999999996</c:v>
                </c:pt>
                <c:pt idx="564">
                  <c:v>136.399999999996</c:v>
                </c:pt>
                <c:pt idx="565">
                  <c:v>136.49999999999599</c:v>
                </c:pt>
                <c:pt idx="566">
                  <c:v>136.59999999999599</c:v>
                </c:pt>
                <c:pt idx="567">
                  <c:v>136.69999999999601</c:v>
                </c:pt>
                <c:pt idx="568">
                  <c:v>136.799999999996</c:v>
                </c:pt>
                <c:pt idx="569">
                  <c:v>136.899999999996</c:v>
                </c:pt>
                <c:pt idx="570">
                  <c:v>136.99999999999599</c:v>
                </c:pt>
                <c:pt idx="571">
                  <c:v>137.09999999999599</c:v>
                </c:pt>
                <c:pt idx="572">
                  <c:v>137.19999999999601</c:v>
                </c:pt>
                <c:pt idx="573">
                  <c:v>137.299999999996</c:v>
                </c:pt>
                <c:pt idx="574">
                  <c:v>137.399999999996</c:v>
                </c:pt>
                <c:pt idx="575">
                  <c:v>137.49999999999599</c:v>
                </c:pt>
                <c:pt idx="576">
                  <c:v>137.59999999999599</c:v>
                </c:pt>
                <c:pt idx="577">
                  <c:v>137.69999999999601</c:v>
                </c:pt>
                <c:pt idx="578">
                  <c:v>137.799999999996</c:v>
                </c:pt>
                <c:pt idx="579">
                  <c:v>137.899999999996</c:v>
                </c:pt>
                <c:pt idx="580">
                  <c:v>137.99999999999599</c:v>
                </c:pt>
                <c:pt idx="581">
                  <c:v>138.09999999999599</c:v>
                </c:pt>
                <c:pt idx="582">
                  <c:v>138.19999999999601</c:v>
                </c:pt>
                <c:pt idx="583">
                  <c:v>138.299999999996</c:v>
                </c:pt>
                <c:pt idx="584">
                  <c:v>138.399999999996</c:v>
                </c:pt>
                <c:pt idx="585">
                  <c:v>138.49999999999599</c:v>
                </c:pt>
                <c:pt idx="586">
                  <c:v>138.59999999999599</c:v>
                </c:pt>
                <c:pt idx="587">
                  <c:v>138.69999999999601</c:v>
                </c:pt>
                <c:pt idx="588">
                  <c:v>138.799999999996</c:v>
                </c:pt>
                <c:pt idx="589">
                  <c:v>138.899999999996</c:v>
                </c:pt>
                <c:pt idx="590">
                  <c:v>138.99999999999599</c:v>
                </c:pt>
                <c:pt idx="591">
                  <c:v>139.09999999999599</c:v>
                </c:pt>
                <c:pt idx="592">
                  <c:v>139.19999999999601</c:v>
                </c:pt>
                <c:pt idx="593">
                  <c:v>139.299999999996</c:v>
                </c:pt>
                <c:pt idx="594">
                  <c:v>139.399999999996</c:v>
                </c:pt>
                <c:pt idx="595">
                  <c:v>139.49999999999599</c:v>
                </c:pt>
                <c:pt idx="596">
                  <c:v>139.59999999999599</c:v>
                </c:pt>
                <c:pt idx="597">
                  <c:v>139.69999999999601</c:v>
                </c:pt>
                <c:pt idx="598">
                  <c:v>139.799999999996</c:v>
                </c:pt>
                <c:pt idx="599">
                  <c:v>139.899999999996</c:v>
                </c:pt>
                <c:pt idx="600">
                  <c:v>139.99999999999599</c:v>
                </c:pt>
                <c:pt idx="601">
                  <c:v>140.09999999999599</c:v>
                </c:pt>
                <c:pt idx="602">
                  <c:v>140.19999999999601</c:v>
                </c:pt>
                <c:pt idx="603">
                  <c:v>140.299999999996</c:v>
                </c:pt>
                <c:pt idx="604">
                  <c:v>140.399999999996</c:v>
                </c:pt>
                <c:pt idx="605">
                  <c:v>140.49999999999599</c:v>
                </c:pt>
                <c:pt idx="606">
                  <c:v>140.59999999999599</c:v>
                </c:pt>
                <c:pt idx="607">
                  <c:v>140.69999999999601</c:v>
                </c:pt>
                <c:pt idx="608">
                  <c:v>140.799999999996</c:v>
                </c:pt>
                <c:pt idx="609">
                  <c:v>140.899999999996</c:v>
                </c:pt>
                <c:pt idx="610">
                  <c:v>140.99999999999599</c:v>
                </c:pt>
                <c:pt idx="611">
                  <c:v>141.09999999999599</c:v>
                </c:pt>
                <c:pt idx="612">
                  <c:v>141.19999999999601</c:v>
                </c:pt>
                <c:pt idx="613">
                  <c:v>141.299999999996</c:v>
                </c:pt>
                <c:pt idx="614">
                  <c:v>141.399999999996</c:v>
                </c:pt>
                <c:pt idx="615">
                  <c:v>141.49999999999599</c:v>
                </c:pt>
                <c:pt idx="616">
                  <c:v>141.59999999999599</c:v>
                </c:pt>
                <c:pt idx="617">
                  <c:v>141.69999999999601</c:v>
                </c:pt>
                <c:pt idx="618">
                  <c:v>141.799999999996</c:v>
                </c:pt>
                <c:pt idx="619">
                  <c:v>141.899999999996</c:v>
                </c:pt>
                <c:pt idx="620">
                  <c:v>141.99999999999599</c:v>
                </c:pt>
                <c:pt idx="621">
                  <c:v>142.09999999999599</c:v>
                </c:pt>
                <c:pt idx="622">
                  <c:v>142.19999999999601</c:v>
                </c:pt>
                <c:pt idx="623">
                  <c:v>142.299999999996</c:v>
                </c:pt>
                <c:pt idx="624">
                  <c:v>142.399999999996</c:v>
                </c:pt>
                <c:pt idx="625">
                  <c:v>142.49999999999599</c:v>
                </c:pt>
                <c:pt idx="626">
                  <c:v>142.59999999999599</c:v>
                </c:pt>
                <c:pt idx="627">
                  <c:v>142.69999999999601</c:v>
                </c:pt>
                <c:pt idx="628">
                  <c:v>142.799999999996</c:v>
                </c:pt>
                <c:pt idx="629">
                  <c:v>142.899999999996</c:v>
                </c:pt>
                <c:pt idx="630">
                  <c:v>142.99999999999599</c:v>
                </c:pt>
                <c:pt idx="631">
                  <c:v>143.09999999999599</c:v>
                </c:pt>
                <c:pt idx="632">
                  <c:v>143.19999999999601</c:v>
                </c:pt>
                <c:pt idx="633">
                  <c:v>143.299999999996</c:v>
                </c:pt>
                <c:pt idx="634">
                  <c:v>143.399999999996</c:v>
                </c:pt>
                <c:pt idx="635">
                  <c:v>143.49999999999599</c:v>
                </c:pt>
                <c:pt idx="636">
                  <c:v>143.59999999999599</c:v>
                </c:pt>
                <c:pt idx="637">
                  <c:v>143.69999999999601</c:v>
                </c:pt>
                <c:pt idx="638">
                  <c:v>143.799999999996</c:v>
                </c:pt>
                <c:pt idx="639">
                  <c:v>143.899999999996</c:v>
                </c:pt>
                <c:pt idx="640">
                  <c:v>143.99999999999599</c:v>
                </c:pt>
                <c:pt idx="641">
                  <c:v>144.09999999999599</c:v>
                </c:pt>
                <c:pt idx="642">
                  <c:v>144.19999999999499</c:v>
                </c:pt>
                <c:pt idx="643">
                  <c:v>144.299999999996</c:v>
                </c:pt>
                <c:pt idx="644">
                  <c:v>144.399999999995</c:v>
                </c:pt>
                <c:pt idx="645">
                  <c:v>144.49999999999599</c:v>
                </c:pt>
                <c:pt idx="646">
                  <c:v>144.59999999999599</c:v>
                </c:pt>
                <c:pt idx="647">
                  <c:v>144.69999999999499</c:v>
                </c:pt>
                <c:pt idx="648">
                  <c:v>144.799999999996</c:v>
                </c:pt>
                <c:pt idx="649">
                  <c:v>144.899999999995</c:v>
                </c:pt>
                <c:pt idx="650">
                  <c:v>144.99999999999599</c:v>
                </c:pt>
                <c:pt idx="651">
                  <c:v>145.09999999999599</c:v>
                </c:pt>
                <c:pt idx="652">
                  <c:v>145.19999999999499</c:v>
                </c:pt>
                <c:pt idx="653">
                  <c:v>145.299999999996</c:v>
                </c:pt>
                <c:pt idx="654">
                  <c:v>145.399999999995</c:v>
                </c:pt>
                <c:pt idx="655">
                  <c:v>145.49999999999599</c:v>
                </c:pt>
                <c:pt idx="656">
                  <c:v>145.59999999999599</c:v>
                </c:pt>
                <c:pt idx="657">
                  <c:v>145.69999999999499</c:v>
                </c:pt>
                <c:pt idx="658">
                  <c:v>145.799999999996</c:v>
                </c:pt>
                <c:pt idx="659">
                  <c:v>145.899999999995</c:v>
                </c:pt>
                <c:pt idx="660">
                  <c:v>145.999999999995</c:v>
                </c:pt>
                <c:pt idx="661">
                  <c:v>146.09999999999499</c:v>
                </c:pt>
                <c:pt idx="662">
                  <c:v>146.19999999999499</c:v>
                </c:pt>
                <c:pt idx="663">
                  <c:v>146.29999999999501</c:v>
                </c:pt>
                <c:pt idx="664">
                  <c:v>146.399999999995</c:v>
                </c:pt>
                <c:pt idx="665">
                  <c:v>146.499999999995</c:v>
                </c:pt>
                <c:pt idx="666">
                  <c:v>146.59999999999499</c:v>
                </c:pt>
                <c:pt idx="667">
                  <c:v>146.69999999999499</c:v>
                </c:pt>
                <c:pt idx="668">
                  <c:v>146.79999999999501</c:v>
                </c:pt>
                <c:pt idx="669">
                  <c:v>146.899999999995</c:v>
                </c:pt>
                <c:pt idx="670">
                  <c:v>146.999999999995</c:v>
                </c:pt>
                <c:pt idx="671">
                  <c:v>147.09999999999499</c:v>
                </c:pt>
                <c:pt idx="672">
                  <c:v>147.19999999999499</c:v>
                </c:pt>
                <c:pt idx="673">
                  <c:v>147.29999999999501</c:v>
                </c:pt>
                <c:pt idx="674">
                  <c:v>147.399999999995</c:v>
                </c:pt>
                <c:pt idx="675">
                  <c:v>147.499999999995</c:v>
                </c:pt>
                <c:pt idx="676">
                  <c:v>147.59999999999499</c:v>
                </c:pt>
                <c:pt idx="677">
                  <c:v>147.69999999999499</c:v>
                </c:pt>
                <c:pt idx="678">
                  <c:v>147.79999999999501</c:v>
                </c:pt>
                <c:pt idx="679">
                  <c:v>147.899999999995</c:v>
                </c:pt>
                <c:pt idx="680">
                  <c:v>147.999999999995</c:v>
                </c:pt>
                <c:pt idx="681">
                  <c:v>148.09999999999499</c:v>
                </c:pt>
                <c:pt idx="682">
                  <c:v>148.19999999999499</c:v>
                </c:pt>
                <c:pt idx="683">
                  <c:v>148.29999999999501</c:v>
                </c:pt>
                <c:pt idx="684">
                  <c:v>148.399999999995</c:v>
                </c:pt>
                <c:pt idx="685">
                  <c:v>148.499999999995</c:v>
                </c:pt>
                <c:pt idx="686">
                  <c:v>148.59999999999499</c:v>
                </c:pt>
                <c:pt idx="687">
                  <c:v>148.69999999999499</c:v>
                </c:pt>
                <c:pt idx="688">
                  <c:v>148.79999999999501</c:v>
                </c:pt>
                <c:pt idx="689">
                  <c:v>148.899999999995</c:v>
                </c:pt>
                <c:pt idx="690">
                  <c:v>148.999999999995</c:v>
                </c:pt>
                <c:pt idx="691">
                  <c:v>149.09999999999499</c:v>
                </c:pt>
                <c:pt idx="692">
                  <c:v>149.19999999999499</c:v>
                </c:pt>
                <c:pt idx="693">
                  <c:v>149.29999999999501</c:v>
                </c:pt>
                <c:pt idx="694">
                  <c:v>149.399999999995</c:v>
                </c:pt>
                <c:pt idx="695">
                  <c:v>149.499999999995</c:v>
                </c:pt>
                <c:pt idx="696">
                  <c:v>149.59999999999499</c:v>
                </c:pt>
                <c:pt idx="697">
                  <c:v>149.69999999999499</c:v>
                </c:pt>
                <c:pt idx="698">
                  <c:v>149.79999999999501</c:v>
                </c:pt>
                <c:pt idx="699">
                  <c:v>149.899999999995</c:v>
                </c:pt>
                <c:pt idx="700">
                  <c:v>149.999999999995</c:v>
                </c:pt>
                <c:pt idx="701">
                  <c:v>150.09999999999499</c:v>
                </c:pt>
                <c:pt idx="702">
                  <c:v>150.19999999999499</c:v>
                </c:pt>
                <c:pt idx="703">
                  <c:v>150.29999999999501</c:v>
                </c:pt>
                <c:pt idx="704">
                  <c:v>150.399999999995</c:v>
                </c:pt>
                <c:pt idx="705">
                  <c:v>150.499999999995</c:v>
                </c:pt>
                <c:pt idx="706">
                  <c:v>150.59999999999499</c:v>
                </c:pt>
                <c:pt idx="707">
                  <c:v>150.69999999999499</c:v>
                </c:pt>
                <c:pt idx="708">
                  <c:v>150.79999999999501</c:v>
                </c:pt>
                <c:pt idx="709">
                  <c:v>150.899999999995</c:v>
                </c:pt>
                <c:pt idx="710">
                  <c:v>150.999999999995</c:v>
                </c:pt>
                <c:pt idx="711">
                  <c:v>151.09999999999499</c:v>
                </c:pt>
                <c:pt idx="712">
                  <c:v>151.19999999999499</c:v>
                </c:pt>
                <c:pt idx="713">
                  <c:v>151.29999999999501</c:v>
                </c:pt>
                <c:pt idx="714">
                  <c:v>151.399999999995</c:v>
                </c:pt>
                <c:pt idx="715">
                  <c:v>151.499999999995</c:v>
                </c:pt>
                <c:pt idx="716">
                  <c:v>151.59999999999499</c:v>
                </c:pt>
                <c:pt idx="717">
                  <c:v>151.69999999999499</c:v>
                </c:pt>
                <c:pt idx="718">
                  <c:v>151.79999999999501</c:v>
                </c:pt>
                <c:pt idx="719">
                  <c:v>151.899999999995</c:v>
                </c:pt>
                <c:pt idx="720">
                  <c:v>151.999999999995</c:v>
                </c:pt>
                <c:pt idx="721">
                  <c:v>152.09999999999499</c:v>
                </c:pt>
                <c:pt idx="722">
                  <c:v>152.19999999999499</c:v>
                </c:pt>
                <c:pt idx="723">
                  <c:v>152.29999999999501</c:v>
                </c:pt>
                <c:pt idx="724">
                  <c:v>152.399999999995</c:v>
                </c:pt>
                <c:pt idx="725">
                  <c:v>152.499999999995</c:v>
                </c:pt>
                <c:pt idx="726">
                  <c:v>152.59999999999499</c:v>
                </c:pt>
                <c:pt idx="727">
                  <c:v>152.69999999999499</c:v>
                </c:pt>
                <c:pt idx="728">
                  <c:v>152.79999999999501</c:v>
                </c:pt>
                <c:pt idx="729">
                  <c:v>152.899999999995</c:v>
                </c:pt>
                <c:pt idx="730">
                  <c:v>152.999999999995</c:v>
                </c:pt>
                <c:pt idx="731">
                  <c:v>153.09999999999499</c:v>
                </c:pt>
                <c:pt idx="732">
                  <c:v>153.19999999999499</c:v>
                </c:pt>
                <c:pt idx="733">
                  <c:v>153.29999999999501</c:v>
                </c:pt>
                <c:pt idx="734">
                  <c:v>153.399999999995</c:v>
                </c:pt>
                <c:pt idx="735">
                  <c:v>153.499999999995</c:v>
                </c:pt>
                <c:pt idx="736">
                  <c:v>153.59999999999499</c:v>
                </c:pt>
                <c:pt idx="737">
                  <c:v>153.69999999999499</c:v>
                </c:pt>
                <c:pt idx="738">
                  <c:v>153.79999999999501</c:v>
                </c:pt>
                <c:pt idx="739">
                  <c:v>153.899999999995</c:v>
                </c:pt>
                <c:pt idx="740">
                  <c:v>153.999999999995</c:v>
                </c:pt>
                <c:pt idx="741">
                  <c:v>154.09999999999499</c:v>
                </c:pt>
                <c:pt idx="742">
                  <c:v>154.19999999999499</c:v>
                </c:pt>
                <c:pt idx="743">
                  <c:v>154.29999999999501</c:v>
                </c:pt>
                <c:pt idx="744">
                  <c:v>154.399999999995</c:v>
                </c:pt>
                <c:pt idx="745">
                  <c:v>154.499999999995</c:v>
                </c:pt>
                <c:pt idx="746">
                  <c:v>154.59999999999499</c:v>
                </c:pt>
                <c:pt idx="747">
                  <c:v>154.69999999999499</c:v>
                </c:pt>
                <c:pt idx="748">
                  <c:v>154.79999999999501</c:v>
                </c:pt>
                <c:pt idx="749">
                  <c:v>154.899999999995</c:v>
                </c:pt>
                <c:pt idx="750">
                  <c:v>154.999999999995</c:v>
                </c:pt>
                <c:pt idx="751">
                  <c:v>155.09999999999499</c:v>
                </c:pt>
                <c:pt idx="752">
                  <c:v>155.19999999999499</c:v>
                </c:pt>
                <c:pt idx="753">
                  <c:v>155.29999999999501</c:v>
                </c:pt>
                <c:pt idx="754">
                  <c:v>155.399999999995</c:v>
                </c:pt>
                <c:pt idx="755">
                  <c:v>155.499999999995</c:v>
                </c:pt>
                <c:pt idx="756">
                  <c:v>155.59999999999499</c:v>
                </c:pt>
                <c:pt idx="757">
                  <c:v>155.69999999999499</c:v>
                </c:pt>
                <c:pt idx="758">
                  <c:v>155.79999999999501</c:v>
                </c:pt>
                <c:pt idx="759">
                  <c:v>155.899999999995</c:v>
                </c:pt>
                <c:pt idx="760">
                  <c:v>155.999999999995</c:v>
                </c:pt>
                <c:pt idx="761">
                  <c:v>156.09999999999499</c:v>
                </c:pt>
                <c:pt idx="762">
                  <c:v>156.19999999999499</c:v>
                </c:pt>
                <c:pt idx="763">
                  <c:v>156.29999999999501</c:v>
                </c:pt>
                <c:pt idx="764">
                  <c:v>156.399999999995</c:v>
                </c:pt>
                <c:pt idx="765">
                  <c:v>156.499999999995</c:v>
                </c:pt>
                <c:pt idx="766">
                  <c:v>156.59999999999499</c:v>
                </c:pt>
                <c:pt idx="767">
                  <c:v>156.69999999999499</c:v>
                </c:pt>
                <c:pt idx="768">
                  <c:v>156.79999999999501</c:v>
                </c:pt>
                <c:pt idx="769">
                  <c:v>156.899999999995</c:v>
                </c:pt>
                <c:pt idx="770">
                  <c:v>156.999999999995</c:v>
                </c:pt>
                <c:pt idx="771">
                  <c:v>157.09999999999499</c:v>
                </c:pt>
                <c:pt idx="772">
                  <c:v>157.19999999999499</c:v>
                </c:pt>
                <c:pt idx="773">
                  <c:v>157.29999999999501</c:v>
                </c:pt>
                <c:pt idx="774">
                  <c:v>157.399999999995</c:v>
                </c:pt>
                <c:pt idx="775">
                  <c:v>157.499999999995</c:v>
                </c:pt>
                <c:pt idx="776">
                  <c:v>157.59999999999499</c:v>
                </c:pt>
                <c:pt idx="777">
                  <c:v>157.69999999999499</c:v>
                </c:pt>
                <c:pt idx="778">
                  <c:v>157.79999999999501</c:v>
                </c:pt>
                <c:pt idx="779">
                  <c:v>157.899999999995</c:v>
                </c:pt>
                <c:pt idx="780">
                  <c:v>157.999999999995</c:v>
                </c:pt>
                <c:pt idx="781">
                  <c:v>158.09999999999499</c:v>
                </c:pt>
                <c:pt idx="782">
                  <c:v>158.19999999999499</c:v>
                </c:pt>
                <c:pt idx="783">
                  <c:v>158.29999999999501</c:v>
                </c:pt>
                <c:pt idx="784">
                  <c:v>158.399999999995</c:v>
                </c:pt>
                <c:pt idx="785">
                  <c:v>158.499999999995</c:v>
                </c:pt>
                <c:pt idx="786">
                  <c:v>158.59999999999499</c:v>
                </c:pt>
                <c:pt idx="787">
                  <c:v>158.69999999999499</c:v>
                </c:pt>
                <c:pt idx="788">
                  <c:v>158.79999999999501</c:v>
                </c:pt>
                <c:pt idx="789">
                  <c:v>158.899999999995</c:v>
                </c:pt>
                <c:pt idx="790">
                  <c:v>158.999999999995</c:v>
                </c:pt>
                <c:pt idx="791">
                  <c:v>159.09999999999499</c:v>
                </c:pt>
                <c:pt idx="792">
                  <c:v>159.19999999999499</c:v>
                </c:pt>
                <c:pt idx="793">
                  <c:v>159.29999999999501</c:v>
                </c:pt>
                <c:pt idx="794">
                  <c:v>159.399999999995</c:v>
                </c:pt>
                <c:pt idx="795">
                  <c:v>159.499999999995</c:v>
                </c:pt>
                <c:pt idx="796">
                  <c:v>159.59999999999499</c:v>
                </c:pt>
                <c:pt idx="797">
                  <c:v>159.69999999999499</c:v>
                </c:pt>
                <c:pt idx="798">
                  <c:v>159.79999999999501</c:v>
                </c:pt>
                <c:pt idx="799">
                  <c:v>159.899999999995</c:v>
                </c:pt>
                <c:pt idx="800">
                  <c:v>159.999999999995</c:v>
                </c:pt>
                <c:pt idx="801">
                  <c:v>160.09999999999499</c:v>
                </c:pt>
                <c:pt idx="802">
                  <c:v>160.19999999999499</c:v>
                </c:pt>
                <c:pt idx="803">
                  <c:v>160.29999999999501</c:v>
                </c:pt>
                <c:pt idx="804">
                  <c:v>160.399999999995</c:v>
                </c:pt>
                <c:pt idx="805">
                  <c:v>160.499999999995</c:v>
                </c:pt>
                <c:pt idx="806">
                  <c:v>160.59999999999499</c:v>
                </c:pt>
                <c:pt idx="807">
                  <c:v>160.69999999999499</c:v>
                </c:pt>
                <c:pt idx="808">
                  <c:v>160.79999999999501</c:v>
                </c:pt>
                <c:pt idx="809">
                  <c:v>160.899999999995</c:v>
                </c:pt>
                <c:pt idx="810">
                  <c:v>160.999999999995</c:v>
                </c:pt>
                <c:pt idx="811">
                  <c:v>161.09999999999499</c:v>
                </c:pt>
                <c:pt idx="812">
                  <c:v>161.19999999999499</c:v>
                </c:pt>
                <c:pt idx="813">
                  <c:v>161.29999999999501</c:v>
                </c:pt>
                <c:pt idx="814">
                  <c:v>161.399999999995</c:v>
                </c:pt>
                <c:pt idx="815">
                  <c:v>161.499999999995</c:v>
                </c:pt>
                <c:pt idx="816">
                  <c:v>161.59999999999499</c:v>
                </c:pt>
                <c:pt idx="817">
                  <c:v>161.69999999999499</c:v>
                </c:pt>
                <c:pt idx="818">
                  <c:v>161.79999999999399</c:v>
                </c:pt>
                <c:pt idx="819">
                  <c:v>161.899999999995</c:v>
                </c:pt>
                <c:pt idx="820">
                  <c:v>161.999999999994</c:v>
                </c:pt>
                <c:pt idx="821">
                  <c:v>162.09999999999499</c:v>
                </c:pt>
                <c:pt idx="822">
                  <c:v>162.19999999999499</c:v>
                </c:pt>
                <c:pt idx="823">
                  <c:v>162.29999999999399</c:v>
                </c:pt>
                <c:pt idx="824">
                  <c:v>162.399999999995</c:v>
                </c:pt>
                <c:pt idx="825">
                  <c:v>162.499999999994</c:v>
                </c:pt>
                <c:pt idx="826">
                  <c:v>162.59999999999499</c:v>
                </c:pt>
                <c:pt idx="827">
                  <c:v>162.69999999999499</c:v>
                </c:pt>
                <c:pt idx="828">
                  <c:v>162.79999999999399</c:v>
                </c:pt>
                <c:pt idx="829">
                  <c:v>162.899999999995</c:v>
                </c:pt>
                <c:pt idx="830">
                  <c:v>162.999999999994</c:v>
                </c:pt>
                <c:pt idx="831">
                  <c:v>163.09999999999499</c:v>
                </c:pt>
                <c:pt idx="832">
                  <c:v>163.19999999999499</c:v>
                </c:pt>
                <c:pt idx="833">
                  <c:v>163.29999999999399</c:v>
                </c:pt>
                <c:pt idx="834">
                  <c:v>163.399999999995</c:v>
                </c:pt>
                <c:pt idx="835">
                  <c:v>163.499999999994</c:v>
                </c:pt>
                <c:pt idx="836">
                  <c:v>163.599999999994</c:v>
                </c:pt>
                <c:pt idx="837">
                  <c:v>163.69999999999399</c:v>
                </c:pt>
                <c:pt idx="838">
                  <c:v>163.79999999999399</c:v>
                </c:pt>
                <c:pt idx="839">
                  <c:v>163.89999999999401</c:v>
                </c:pt>
                <c:pt idx="840">
                  <c:v>163.999999999994</c:v>
                </c:pt>
                <c:pt idx="841">
                  <c:v>164.099999999994</c:v>
                </c:pt>
                <c:pt idx="842">
                  <c:v>164.19999999999399</c:v>
                </c:pt>
                <c:pt idx="843">
                  <c:v>164.29999999999399</c:v>
                </c:pt>
                <c:pt idx="844">
                  <c:v>164.39999999999401</c:v>
                </c:pt>
                <c:pt idx="845">
                  <c:v>164.499999999994</c:v>
                </c:pt>
                <c:pt idx="846">
                  <c:v>164.599999999994</c:v>
                </c:pt>
                <c:pt idx="847">
                  <c:v>164.69999999999399</c:v>
                </c:pt>
                <c:pt idx="848">
                  <c:v>164.79999999999399</c:v>
                </c:pt>
                <c:pt idx="849">
                  <c:v>164.89999999999401</c:v>
                </c:pt>
                <c:pt idx="850">
                  <c:v>164.999999999994</c:v>
                </c:pt>
                <c:pt idx="851">
                  <c:v>165.099999999994</c:v>
                </c:pt>
                <c:pt idx="852">
                  <c:v>165.19999999999399</c:v>
                </c:pt>
                <c:pt idx="853">
                  <c:v>165.29999999999399</c:v>
                </c:pt>
                <c:pt idx="854">
                  <c:v>165.39999999999401</c:v>
                </c:pt>
                <c:pt idx="855">
                  <c:v>165.499999999994</c:v>
                </c:pt>
                <c:pt idx="856">
                  <c:v>165.599999999994</c:v>
                </c:pt>
                <c:pt idx="857">
                  <c:v>165.69999999999399</c:v>
                </c:pt>
                <c:pt idx="858">
                  <c:v>165.79999999999399</c:v>
                </c:pt>
                <c:pt idx="859">
                  <c:v>165.89999999999401</c:v>
                </c:pt>
                <c:pt idx="860">
                  <c:v>165.999999999994</c:v>
                </c:pt>
                <c:pt idx="861">
                  <c:v>166.099999999994</c:v>
                </c:pt>
                <c:pt idx="862">
                  <c:v>166.19999999999399</c:v>
                </c:pt>
                <c:pt idx="863">
                  <c:v>166.29999999999399</c:v>
                </c:pt>
                <c:pt idx="864">
                  <c:v>166.39999999999401</c:v>
                </c:pt>
                <c:pt idx="865">
                  <c:v>166.499999999994</c:v>
                </c:pt>
                <c:pt idx="866">
                  <c:v>166.599999999994</c:v>
                </c:pt>
                <c:pt idx="867">
                  <c:v>166.69999999999399</c:v>
                </c:pt>
                <c:pt idx="868">
                  <c:v>166.79999999999399</c:v>
                </c:pt>
                <c:pt idx="869">
                  <c:v>166.89999999999401</c:v>
                </c:pt>
                <c:pt idx="870">
                  <c:v>166.999999999994</c:v>
                </c:pt>
                <c:pt idx="871">
                  <c:v>167.099999999994</c:v>
                </c:pt>
                <c:pt idx="872">
                  <c:v>167.19999999999399</c:v>
                </c:pt>
                <c:pt idx="873">
                  <c:v>167.29999999999399</c:v>
                </c:pt>
                <c:pt idx="874">
                  <c:v>167.39999999999401</c:v>
                </c:pt>
                <c:pt idx="875">
                  <c:v>167.499999999994</c:v>
                </c:pt>
                <c:pt idx="876">
                  <c:v>167.599999999994</c:v>
                </c:pt>
                <c:pt idx="877">
                  <c:v>167.69999999999399</c:v>
                </c:pt>
                <c:pt idx="878">
                  <c:v>167.79999999999399</c:v>
                </c:pt>
                <c:pt idx="879">
                  <c:v>167.89999999999401</c:v>
                </c:pt>
                <c:pt idx="880">
                  <c:v>167.999999999994</c:v>
                </c:pt>
                <c:pt idx="881">
                  <c:v>168.099999999994</c:v>
                </c:pt>
                <c:pt idx="882">
                  <c:v>168.19999999999399</c:v>
                </c:pt>
                <c:pt idx="883">
                  <c:v>168.29999999999399</c:v>
                </c:pt>
                <c:pt idx="884">
                  <c:v>168.39999999999401</c:v>
                </c:pt>
                <c:pt idx="885">
                  <c:v>168.499999999994</c:v>
                </c:pt>
                <c:pt idx="886">
                  <c:v>168.599999999994</c:v>
                </c:pt>
                <c:pt idx="887">
                  <c:v>168.69999999999399</c:v>
                </c:pt>
                <c:pt idx="888">
                  <c:v>168.79999999999399</c:v>
                </c:pt>
                <c:pt idx="889">
                  <c:v>168.89999999999401</c:v>
                </c:pt>
                <c:pt idx="890">
                  <c:v>168.999999999994</c:v>
                </c:pt>
                <c:pt idx="891">
                  <c:v>169.099999999994</c:v>
                </c:pt>
                <c:pt idx="892">
                  <c:v>169.19999999999399</c:v>
                </c:pt>
                <c:pt idx="893">
                  <c:v>169.29999999999399</c:v>
                </c:pt>
                <c:pt idx="894">
                  <c:v>169.39999999999401</c:v>
                </c:pt>
                <c:pt idx="895">
                  <c:v>169.499999999994</c:v>
                </c:pt>
                <c:pt idx="896">
                  <c:v>169.599999999994</c:v>
                </c:pt>
                <c:pt idx="897">
                  <c:v>169.69999999999399</c:v>
                </c:pt>
                <c:pt idx="898">
                  <c:v>169.79999999999399</c:v>
                </c:pt>
                <c:pt idx="899">
                  <c:v>169.89999999999401</c:v>
                </c:pt>
                <c:pt idx="900">
                  <c:v>169.999999999994</c:v>
                </c:pt>
                <c:pt idx="901">
                  <c:v>170.099999999994</c:v>
                </c:pt>
                <c:pt idx="902">
                  <c:v>170.19999999999399</c:v>
                </c:pt>
                <c:pt idx="903">
                  <c:v>170.29999999999399</c:v>
                </c:pt>
                <c:pt idx="904">
                  <c:v>170.39999999999401</c:v>
                </c:pt>
                <c:pt idx="905">
                  <c:v>170.499999999994</c:v>
                </c:pt>
                <c:pt idx="906">
                  <c:v>170.599999999994</c:v>
                </c:pt>
                <c:pt idx="907">
                  <c:v>170.69999999999399</c:v>
                </c:pt>
                <c:pt idx="908">
                  <c:v>170.79999999999399</c:v>
                </c:pt>
                <c:pt idx="909">
                  <c:v>170.89999999999401</c:v>
                </c:pt>
                <c:pt idx="910">
                  <c:v>170.999999999994</c:v>
                </c:pt>
                <c:pt idx="911">
                  <c:v>171.099999999994</c:v>
                </c:pt>
                <c:pt idx="912">
                  <c:v>171.19999999999399</c:v>
                </c:pt>
                <c:pt idx="913">
                  <c:v>171.29999999999399</c:v>
                </c:pt>
                <c:pt idx="914">
                  <c:v>171.39999999999401</c:v>
                </c:pt>
                <c:pt idx="915">
                  <c:v>171.499999999994</c:v>
                </c:pt>
                <c:pt idx="916">
                  <c:v>171.599999999994</c:v>
                </c:pt>
                <c:pt idx="917">
                  <c:v>171.69999999999399</c:v>
                </c:pt>
                <c:pt idx="918">
                  <c:v>171.79999999999399</c:v>
                </c:pt>
                <c:pt idx="919">
                  <c:v>171.89999999999401</c:v>
                </c:pt>
                <c:pt idx="920">
                  <c:v>171.999999999994</c:v>
                </c:pt>
                <c:pt idx="921">
                  <c:v>172.099999999994</c:v>
                </c:pt>
                <c:pt idx="922">
                  <c:v>172.19999999999399</c:v>
                </c:pt>
                <c:pt idx="923">
                  <c:v>172.29999999999399</c:v>
                </c:pt>
                <c:pt idx="924">
                  <c:v>172.39999999999401</c:v>
                </c:pt>
                <c:pt idx="925">
                  <c:v>172.499999999994</c:v>
                </c:pt>
                <c:pt idx="926">
                  <c:v>172.599999999994</c:v>
                </c:pt>
                <c:pt idx="927">
                  <c:v>172.69999999999399</c:v>
                </c:pt>
                <c:pt idx="928">
                  <c:v>172.79999999999399</c:v>
                </c:pt>
                <c:pt idx="929">
                  <c:v>172.89999999999401</c:v>
                </c:pt>
                <c:pt idx="930">
                  <c:v>172.999999999994</c:v>
                </c:pt>
                <c:pt idx="931">
                  <c:v>173.099999999994</c:v>
                </c:pt>
                <c:pt idx="932">
                  <c:v>173.19999999999399</c:v>
                </c:pt>
                <c:pt idx="933">
                  <c:v>173.29999999999399</c:v>
                </c:pt>
                <c:pt idx="934">
                  <c:v>173.39999999999401</c:v>
                </c:pt>
                <c:pt idx="935">
                  <c:v>173.499999999994</c:v>
                </c:pt>
                <c:pt idx="936">
                  <c:v>173.599999999994</c:v>
                </c:pt>
                <c:pt idx="937">
                  <c:v>173.69999999999399</c:v>
                </c:pt>
                <c:pt idx="938">
                  <c:v>173.79999999999399</c:v>
                </c:pt>
                <c:pt idx="939">
                  <c:v>173.89999999999401</c:v>
                </c:pt>
                <c:pt idx="940">
                  <c:v>173.999999999994</c:v>
                </c:pt>
                <c:pt idx="941">
                  <c:v>174.099999999994</c:v>
                </c:pt>
                <c:pt idx="942">
                  <c:v>174.19999999999399</c:v>
                </c:pt>
                <c:pt idx="943">
                  <c:v>174.29999999999399</c:v>
                </c:pt>
                <c:pt idx="944">
                  <c:v>174.39999999999401</c:v>
                </c:pt>
                <c:pt idx="945">
                  <c:v>174.499999999994</c:v>
                </c:pt>
                <c:pt idx="946">
                  <c:v>174.599999999994</c:v>
                </c:pt>
                <c:pt idx="947">
                  <c:v>174.69999999999399</c:v>
                </c:pt>
                <c:pt idx="948">
                  <c:v>174.79999999999399</c:v>
                </c:pt>
                <c:pt idx="949">
                  <c:v>174.89999999999401</c:v>
                </c:pt>
                <c:pt idx="950">
                  <c:v>174.999999999994</c:v>
                </c:pt>
                <c:pt idx="951">
                  <c:v>175.099999999994</c:v>
                </c:pt>
                <c:pt idx="952">
                  <c:v>175.19999999999399</c:v>
                </c:pt>
                <c:pt idx="953">
                  <c:v>175.29999999999399</c:v>
                </c:pt>
                <c:pt idx="954">
                  <c:v>175.39999999999401</c:v>
                </c:pt>
                <c:pt idx="955">
                  <c:v>175.499999999994</c:v>
                </c:pt>
                <c:pt idx="956">
                  <c:v>175.599999999994</c:v>
                </c:pt>
                <c:pt idx="957">
                  <c:v>175.69999999999399</c:v>
                </c:pt>
                <c:pt idx="958">
                  <c:v>175.79999999999399</c:v>
                </c:pt>
                <c:pt idx="959">
                  <c:v>175.89999999999401</c:v>
                </c:pt>
                <c:pt idx="960">
                  <c:v>175.999999999994</c:v>
                </c:pt>
                <c:pt idx="961">
                  <c:v>176.099999999994</c:v>
                </c:pt>
                <c:pt idx="962">
                  <c:v>176.19999999999399</c:v>
                </c:pt>
                <c:pt idx="963">
                  <c:v>176.29999999999399</c:v>
                </c:pt>
                <c:pt idx="964">
                  <c:v>176.39999999999401</c:v>
                </c:pt>
                <c:pt idx="965">
                  <c:v>176.499999999994</c:v>
                </c:pt>
                <c:pt idx="966">
                  <c:v>176.599999999994</c:v>
                </c:pt>
                <c:pt idx="967">
                  <c:v>176.69999999999399</c:v>
                </c:pt>
                <c:pt idx="968">
                  <c:v>176.79999999999399</c:v>
                </c:pt>
                <c:pt idx="969">
                  <c:v>176.89999999999401</c:v>
                </c:pt>
                <c:pt idx="970">
                  <c:v>176.999999999994</c:v>
                </c:pt>
                <c:pt idx="971">
                  <c:v>177.099999999994</c:v>
                </c:pt>
                <c:pt idx="972">
                  <c:v>177.19999999999399</c:v>
                </c:pt>
                <c:pt idx="973">
                  <c:v>177.29999999999399</c:v>
                </c:pt>
                <c:pt idx="974">
                  <c:v>177.39999999999401</c:v>
                </c:pt>
                <c:pt idx="975">
                  <c:v>177.499999999994</c:v>
                </c:pt>
                <c:pt idx="976">
                  <c:v>177.599999999994</c:v>
                </c:pt>
                <c:pt idx="977">
                  <c:v>177.69999999999399</c:v>
                </c:pt>
                <c:pt idx="978">
                  <c:v>177.79999999999399</c:v>
                </c:pt>
                <c:pt idx="979">
                  <c:v>177.89999999999401</c:v>
                </c:pt>
                <c:pt idx="980">
                  <c:v>177.999999999994</c:v>
                </c:pt>
                <c:pt idx="981">
                  <c:v>178.099999999994</c:v>
                </c:pt>
                <c:pt idx="982">
                  <c:v>178.19999999999399</c:v>
                </c:pt>
                <c:pt idx="983">
                  <c:v>178.29999999999399</c:v>
                </c:pt>
                <c:pt idx="984">
                  <c:v>178.39999999999401</c:v>
                </c:pt>
                <c:pt idx="985">
                  <c:v>178.499999999994</c:v>
                </c:pt>
                <c:pt idx="986">
                  <c:v>178.599999999994</c:v>
                </c:pt>
                <c:pt idx="987">
                  <c:v>178.69999999999399</c:v>
                </c:pt>
                <c:pt idx="988">
                  <c:v>178.79999999999399</c:v>
                </c:pt>
                <c:pt idx="989">
                  <c:v>178.89999999999401</c:v>
                </c:pt>
                <c:pt idx="990">
                  <c:v>178.999999999994</c:v>
                </c:pt>
                <c:pt idx="991">
                  <c:v>179.099999999994</c:v>
                </c:pt>
                <c:pt idx="992">
                  <c:v>179.19999999999399</c:v>
                </c:pt>
                <c:pt idx="993">
                  <c:v>179.29999999999399</c:v>
                </c:pt>
                <c:pt idx="994">
                  <c:v>179.39999999999401</c:v>
                </c:pt>
                <c:pt idx="995">
                  <c:v>179.499999999994</c:v>
                </c:pt>
                <c:pt idx="996">
                  <c:v>179.599999999994</c:v>
                </c:pt>
                <c:pt idx="997">
                  <c:v>179.69999999999399</c:v>
                </c:pt>
                <c:pt idx="998">
                  <c:v>179.79999999999399</c:v>
                </c:pt>
                <c:pt idx="999">
                  <c:v>179.89999999999401</c:v>
                </c:pt>
                <c:pt idx="1000">
                  <c:v>179.999999999994</c:v>
                </c:pt>
                <c:pt idx="1001">
                  <c:v>180.099999999994</c:v>
                </c:pt>
                <c:pt idx="1002">
                  <c:v>180.19999999999399</c:v>
                </c:pt>
                <c:pt idx="1003">
                  <c:v>180.29999999999299</c:v>
                </c:pt>
                <c:pt idx="1004">
                  <c:v>180.39999999999301</c:v>
                </c:pt>
                <c:pt idx="1005">
                  <c:v>180.49999999999301</c:v>
                </c:pt>
                <c:pt idx="1006">
                  <c:v>180.599999999993</c:v>
                </c:pt>
                <c:pt idx="1007">
                  <c:v>180.699999999993</c:v>
                </c:pt>
                <c:pt idx="1008">
                  <c:v>180.79999999999299</c:v>
                </c:pt>
                <c:pt idx="1009">
                  <c:v>180.89999999999301</c:v>
                </c:pt>
                <c:pt idx="1010">
                  <c:v>180.99999999999301</c:v>
                </c:pt>
                <c:pt idx="1011">
                  <c:v>181.099999999993</c:v>
                </c:pt>
                <c:pt idx="1012">
                  <c:v>181.199999999993</c:v>
                </c:pt>
                <c:pt idx="1013">
                  <c:v>181.29999999999299</c:v>
                </c:pt>
                <c:pt idx="1014">
                  <c:v>181.39999999999301</c:v>
                </c:pt>
                <c:pt idx="1015">
                  <c:v>181.49999999999301</c:v>
                </c:pt>
                <c:pt idx="1016">
                  <c:v>181.599999999993</c:v>
                </c:pt>
                <c:pt idx="1017">
                  <c:v>181.699999999993</c:v>
                </c:pt>
                <c:pt idx="1018">
                  <c:v>181.79999999999299</c:v>
                </c:pt>
                <c:pt idx="1019">
                  <c:v>181.89999999999301</c:v>
                </c:pt>
                <c:pt idx="1020">
                  <c:v>181.99999999999301</c:v>
                </c:pt>
                <c:pt idx="1021">
                  <c:v>182.099999999993</c:v>
                </c:pt>
                <c:pt idx="1022">
                  <c:v>182.199999999993</c:v>
                </c:pt>
                <c:pt idx="1023">
                  <c:v>182.29999999999299</c:v>
                </c:pt>
                <c:pt idx="1024">
                  <c:v>182.39999999999301</c:v>
                </c:pt>
                <c:pt idx="1025">
                  <c:v>182.49999999999301</c:v>
                </c:pt>
                <c:pt idx="1026">
                  <c:v>182.599999999993</c:v>
                </c:pt>
                <c:pt idx="1027">
                  <c:v>182.699999999993</c:v>
                </c:pt>
                <c:pt idx="1028">
                  <c:v>182.79999999999299</c:v>
                </c:pt>
                <c:pt idx="1029">
                  <c:v>182.89999999999301</c:v>
                </c:pt>
                <c:pt idx="1030">
                  <c:v>182.99999999999301</c:v>
                </c:pt>
                <c:pt idx="1031">
                  <c:v>183.099999999993</c:v>
                </c:pt>
                <c:pt idx="1032">
                  <c:v>183.199999999993</c:v>
                </c:pt>
                <c:pt idx="1033">
                  <c:v>183.29999999999299</c:v>
                </c:pt>
                <c:pt idx="1034">
                  <c:v>183.39999999999301</c:v>
                </c:pt>
                <c:pt idx="1035">
                  <c:v>183.49999999999301</c:v>
                </c:pt>
                <c:pt idx="1036">
                  <c:v>183.599999999993</c:v>
                </c:pt>
                <c:pt idx="1037">
                  <c:v>183.699999999993</c:v>
                </c:pt>
                <c:pt idx="1038">
                  <c:v>183.79999999999299</c:v>
                </c:pt>
                <c:pt idx="1039">
                  <c:v>183.89999999999301</c:v>
                </c:pt>
                <c:pt idx="1040">
                  <c:v>183.99999999999301</c:v>
                </c:pt>
                <c:pt idx="1041">
                  <c:v>184.099999999993</c:v>
                </c:pt>
                <c:pt idx="1042">
                  <c:v>184.199999999993</c:v>
                </c:pt>
                <c:pt idx="1043">
                  <c:v>184.29999999999299</c:v>
                </c:pt>
                <c:pt idx="1044">
                  <c:v>184.39999999999301</c:v>
                </c:pt>
                <c:pt idx="1045">
                  <c:v>184.49999999999301</c:v>
                </c:pt>
                <c:pt idx="1046">
                  <c:v>184.599999999993</c:v>
                </c:pt>
                <c:pt idx="1047">
                  <c:v>184.699999999993</c:v>
                </c:pt>
                <c:pt idx="1048">
                  <c:v>184.79999999999299</c:v>
                </c:pt>
                <c:pt idx="1049">
                  <c:v>184.89999999999301</c:v>
                </c:pt>
                <c:pt idx="1050">
                  <c:v>184.99999999999301</c:v>
                </c:pt>
                <c:pt idx="1051">
                  <c:v>185.099999999993</c:v>
                </c:pt>
                <c:pt idx="1052">
                  <c:v>185.199999999993</c:v>
                </c:pt>
                <c:pt idx="1053">
                  <c:v>185.29999999999299</c:v>
                </c:pt>
                <c:pt idx="1054">
                  <c:v>185.39999999999301</c:v>
                </c:pt>
                <c:pt idx="1055">
                  <c:v>185.49999999999301</c:v>
                </c:pt>
                <c:pt idx="1056">
                  <c:v>185.599999999993</c:v>
                </c:pt>
                <c:pt idx="1057">
                  <c:v>185.699999999993</c:v>
                </c:pt>
                <c:pt idx="1058">
                  <c:v>185.79999999999299</c:v>
                </c:pt>
                <c:pt idx="1059">
                  <c:v>185.89999999999301</c:v>
                </c:pt>
                <c:pt idx="1060">
                  <c:v>185.99999999999301</c:v>
                </c:pt>
                <c:pt idx="1061">
                  <c:v>186.099999999993</c:v>
                </c:pt>
                <c:pt idx="1062">
                  <c:v>186.199999999993</c:v>
                </c:pt>
                <c:pt idx="1063">
                  <c:v>186.29999999999299</c:v>
                </c:pt>
                <c:pt idx="1064">
                  <c:v>186.39999999999301</c:v>
                </c:pt>
                <c:pt idx="1065">
                  <c:v>186.49999999999301</c:v>
                </c:pt>
                <c:pt idx="1066">
                  <c:v>186.599999999993</c:v>
                </c:pt>
                <c:pt idx="1067">
                  <c:v>186.699999999993</c:v>
                </c:pt>
                <c:pt idx="1068">
                  <c:v>186.79999999999299</c:v>
                </c:pt>
                <c:pt idx="1069">
                  <c:v>186.89999999999301</c:v>
                </c:pt>
                <c:pt idx="1070">
                  <c:v>186.99999999999301</c:v>
                </c:pt>
                <c:pt idx="1071">
                  <c:v>187.099999999993</c:v>
                </c:pt>
                <c:pt idx="1072">
                  <c:v>187.199999999993</c:v>
                </c:pt>
                <c:pt idx="1073">
                  <c:v>187.29999999999299</c:v>
                </c:pt>
                <c:pt idx="1074">
                  <c:v>187.39999999999301</c:v>
                </c:pt>
                <c:pt idx="1075">
                  <c:v>187.49999999999301</c:v>
                </c:pt>
                <c:pt idx="1076">
                  <c:v>187.599999999993</c:v>
                </c:pt>
                <c:pt idx="1077">
                  <c:v>187.699999999993</c:v>
                </c:pt>
                <c:pt idx="1078">
                  <c:v>187.79999999999299</c:v>
                </c:pt>
                <c:pt idx="1079">
                  <c:v>187.89999999999301</c:v>
                </c:pt>
                <c:pt idx="1080">
                  <c:v>187.99999999999301</c:v>
                </c:pt>
                <c:pt idx="1081">
                  <c:v>188.099999999993</c:v>
                </c:pt>
                <c:pt idx="1082">
                  <c:v>188.199999999993</c:v>
                </c:pt>
                <c:pt idx="1083">
                  <c:v>188.29999999999299</c:v>
                </c:pt>
                <c:pt idx="1084">
                  <c:v>188.39999999999301</c:v>
                </c:pt>
                <c:pt idx="1085">
                  <c:v>188.49999999999301</c:v>
                </c:pt>
                <c:pt idx="1086">
                  <c:v>188.599999999993</c:v>
                </c:pt>
                <c:pt idx="1087">
                  <c:v>188.699999999993</c:v>
                </c:pt>
                <c:pt idx="1088">
                  <c:v>188.79999999999299</c:v>
                </c:pt>
                <c:pt idx="1089">
                  <c:v>188.89999999999301</c:v>
                </c:pt>
                <c:pt idx="1090">
                  <c:v>188.99999999999301</c:v>
                </c:pt>
                <c:pt idx="1091">
                  <c:v>189.099999999993</c:v>
                </c:pt>
                <c:pt idx="1092">
                  <c:v>189.199999999993</c:v>
                </c:pt>
                <c:pt idx="1093">
                  <c:v>189.29999999999299</c:v>
                </c:pt>
                <c:pt idx="1094">
                  <c:v>189.39999999999301</c:v>
                </c:pt>
                <c:pt idx="1095">
                  <c:v>189.49999999999301</c:v>
                </c:pt>
                <c:pt idx="1096">
                  <c:v>189.599999999993</c:v>
                </c:pt>
                <c:pt idx="1097">
                  <c:v>189.699999999993</c:v>
                </c:pt>
                <c:pt idx="1098">
                  <c:v>189.79999999999299</c:v>
                </c:pt>
                <c:pt idx="1099">
                  <c:v>189.89999999999301</c:v>
                </c:pt>
                <c:pt idx="1100">
                  <c:v>189.99999999999301</c:v>
                </c:pt>
                <c:pt idx="1101">
                  <c:v>190.099999999993</c:v>
                </c:pt>
                <c:pt idx="1102">
                  <c:v>190.199999999993</c:v>
                </c:pt>
                <c:pt idx="1103">
                  <c:v>190.29999999999299</c:v>
                </c:pt>
                <c:pt idx="1104">
                  <c:v>190.39999999999301</c:v>
                </c:pt>
                <c:pt idx="1105">
                  <c:v>190.49999999999301</c:v>
                </c:pt>
                <c:pt idx="1106">
                  <c:v>190.599999999993</c:v>
                </c:pt>
                <c:pt idx="1107">
                  <c:v>190.699999999993</c:v>
                </c:pt>
                <c:pt idx="1108">
                  <c:v>190.79999999999299</c:v>
                </c:pt>
                <c:pt idx="1109">
                  <c:v>190.89999999999301</c:v>
                </c:pt>
                <c:pt idx="1110">
                  <c:v>190.99999999999301</c:v>
                </c:pt>
                <c:pt idx="1111">
                  <c:v>191.099999999993</c:v>
                </c:pt>
                <c:pt idx="1112">
                  <c:v>191.199999999993</c:v>
                </c:pt>
                <c:pt idx="1113">
                  <c:v>191.29999999999299</c:v>
                </c:pt>
                <c:pt idx="1114">
                  <c:v>191.39999999999301</c:v>
                </c:pt>
                <c:pt idx="1115">
                  <c:v>191.49999999999301</c:v>
                </c:pt>
                <c:pt idx="1116">
                  <c:v>191.599999999993</c:v>
                </c:pt>
                <c:pt idx="1117">
                  <c:v>191.699999999993</c:v>
                </c:pt>
                <c:pt idx="1118">
                  <c:v>191.79999999999299</c:v>
                </c:pt>
                <c:pt idx="1119">
                  <c:v>191.89999999999301</c:v>
                </c:pt>
                <c:pt idx="1120">
                  <c:v>191.99999999999301</c:v>
                </c:pt>
                <c:pt idx="1121">
                  <c:v>192.099999999993</c:v>
                </c:pt>
                <c:pt idx="1122">
                  <c:v>192.199999999993</c:v>
                </c:pt>
                <c:pt idx="1123">
                  <c:v>192.29999999999299</c:v>
                </c:pt>
                <c:pt idx="1124">
                  <c:v>192.39999999999301</c:v>
                </c:pt>
                <c:pt idx="1125">
                  <c:v>192.49999999999301</c:v>
                </c:pt>
                <c:pt idx="1126">
                  <c:v>192.599999999993</c:v>
                </c:pt>
                <c:pt idx="1127">
                  <c:v>192.699999999993</c:v>
                </c:pt>
                <c:pt idx="1128">
                  <c:v>192.79999999999299</c:v>
                </c:pt>
                <c:pt idx="1129">
                  <c:v>192.89999999999301</c:v>
                </c:pt>
                <c:pt idx="1130">
                  <c:v>192.99999999999301</c:v>
                </c:pt>
                <c:pt idx="1131">
                  <c:v>193.099999999993</c:v>
                </c:pt>
                <c:pt idx="1132">
                  <c:v>193.199999999993</c:v>
                </c:pt>
                <c:pt idx="1133">
                  <c:v>193.29999999999299</c:v>
                </c:pt>
                <c:pt idx="1134">
                  <c:v>193.39999999999301</c:v>
                </c:pt>
                <c:pt idx="1135">
                  <c:v>193.49999999999301</c:v>
                </c:pt>
                <c:pt idx="1136">
                  <c:v>193.599999999993</c:v>
                </c:pt>
                <c:pt idx="1137">
                  <c:v>193.699999999993</c:v>
                </c:pt>
                <c:pt idx="1138">
                  <c:v>193.79999999999299</c:v>
                </c:pt>
                <c:pt idx="1139">
                  <c:v>193.89999999999301</c:v>
                </c:pt>
                <c:pt idx="1140">
                  <c:v>193.99999999999301</c:v>
                </c:pt>
                <c:pt idx="1141">
                  <c:v>194.099999999993</c:v>
                </c:pt>
                <c:pt idx="1142">
                  <c:v>194.199999999993</c:v>
                </c:pt>
                <c:pt idx="1143">
                  <c:v>194.29999999999299</c:v>
                </c:pt>
                <c:pt idx="1144">
                  <c:v>194.39999999999301</c:v>
                </c:pt>
                <c:pt idx="1145">
                  <c:v>194.49999999999301</c:v>
                </c:pt>
                <c:pt idx="1146">
                  <c:v>194.599999999993</c:v>
                </c:pt>
                <c:pt idx="1147">
                  <c:v>194.699999999993</c:v>
                </c:pt>
                <c:pt idx="1148">
                  <c:v>194.79999999999299</c:v>
                </c:pt>
                <c:pt idx="1149">
                  <c:v>194.89999999999301</c:v>
                </c:pt>
                <c:pt idx="1150">
                  <c:v>194.99999999999301</c:v>
                </c:pt>
                <c:pt idx="1151">
                  <c:v>195.099999999993</c:v>
                </c:pt>
                <c:pt idx="1152">
                  <c:v>195.199999999993</c:v>
                </c:pt>
                <c:pt idx="1153">
                  <c:v>195.29999999999299</c:v>
                </c:pt>
                <c:pt idx="1154">
                  <c:v>195.39999999999301</c:v>
                </c:pt>
                <c:pt idx="1155">
                  <c:v>195.49999999999301</c:v>
                </c:pt>
                <c:pt idx="1156">
                  <c:v>195.599999999993</c:v>
                </c:pt>
                <c:pt idx="1157">
                  <c:v>195.699999999993</c:v>
                </c:pt>
                <c:pt idx="1158">
                  <c:v>195.79999999999299</c:v>
                </c:pt>
                <c:pt idx="1159">
                  <c:v>195.89999999999301</c:v>
                </c:pt>
                <c:pt idx="1160">
                  <c:v>195.99999999999301</c:v>
                </c:pt>
                <c:pt idx="1161">
                  <c:v>196.099999999993</c:v>
                </c:pt>
                <c:pt idx="1162">
                  <c:v>196.199999999993</c:v>
                </c:pt>
                <c:pt idx="1163">
                  <c:v>196.29999999999299</c:v>
                </c:pt>
                <c:pt idx="1164">
                  <c:v>196.39999999999301</c:v>
                </c:pt>
                <c:pt idx="1165">
                  <c:v>196.49999999999301</c:v>
                </c:pt>
                <c:pt idx="1166">
                  <c:v>196.599999999993</c:v>
                </c:pt>
                <c:pt idx="1167">
                  <c:v>196.699999999993</c:v>
                </c:pt>
                <c:pt idx="1168">
                  <c:v>196.79999999999299</c:v>
                </c:pt>
                <c:pt idx="1169">
                  <c:v>196.89999999999301</c:v>
                </c:pt>
                <c:pt idx="1170">
                  <c:v>196.99999999999301</c:v>
                </c:pt>
                <c:pt idx="1171">
                  <c:v>197.099999999993</c:v>
                </c:pt>
                <c:pt idx="1172">
                  <c:v>197.199999999993</c:v>
                </c:pt>
                <c:pt idx="1173">
                  <c:v>197.29999999999299</c:v>
                </c:pt>
                <c:pt idx="1174">
                  <c:v>197.39999999999301</c:v>
                </c:pt>
                <c:pt idx="1175">
                  <c:v>197.49999999999301</c:v>
                </c:pt>
                <c:pt idx="1176">
                  <c:v>197.599999999993</c:v>
                </c:pt>
                <c:pt idx="1177">
                  <c:v>197.699999999993</c:v>
                </c:pt>
                <c:pt idx="1178">
                  <c:v>197.79999999999299</c:v>
                </c:pt>
                <c:pt idx="1179">
                  <c:v>197.89999999999199</c:v>
                </c:pt>
                <c:pt idx="1180">
                  <c:v>197.99999999999201</c:v>
                </c:pt>
                <c:pt idx="1181">
                  <c:v>198.09999999999201</c:v>
                </c:pt>
                <c:pt idx="1182">
                  <c:v>198.199999999992</c:v>
                </c:pt>
                <c:pt idx="1183">
                  <c:v>198.299999999992</c:v>
                </c:pt>
                <c:pt idx="1184">
                  <c:v>198.39999999999199</c:v>
                </c:pt>
                <c:pt idx="1185">
                  <c:v>198.49999999999201</c:v>
                </c:pt>
                <c:pt idx="1186">
                  <c:v>198.59999999999201</c:v>
                </c:pt>
                <c:pt idx="1187">
                  <c:v>198.699999999992</c:v>
                </c:pt>
                <c:pt idx="1188">
                  <c:v>198.799999999992</c:v>
                </c:pt>
                <c:pt idx="1189">
                  <c:v>198.89999999999199</c:v>
                </c:pt>
                <c:pt idx="1190">
                  <c:v>198.99999999999201</c:v>
                </c:pt>
                <c:pt idx="1191">
                  <c:v>199.09999999999201</c:v>
                </c:pt>
                <c:pt idx="1192">
                  <c:v>199.199999999992</c:v>
                </c:pt>
                <c:pt idx="1193">
                  <c:v>199.299999999992</c:v>
                </c:pt>
                <c:pt idx="1194">
                  <c:v>199.39999999999199</c:v>
                </c:pt>
                <c:pt idx="1195">
                  <c:v>199.49999999999201</c:v>
                </c:pt>
                <c:pt idx="1196">
                  <c:v>199.59999999999201</c:v>
                </c:pt>
                <c:pt idx="1197">
                  <c:v>199.699999999992</c:v>
                </c:pt>
                <c:pt idx="1198">
                  <c:v>199.799999999992</c:v>
                </c:pt>
                <c:pt idx="1199">
                  <c:v>199.89999999999199</c:v>
                </c:pt>
                <c:pt idx="1200">
                  <c:v>199.99999999999201</c:v>
                </c:pt>
                <c:pt idx="1201">
                  <c:v>200.09999999999201</c:v>
                </c:pt>
                <c:pt idx="1202">
                  <c:v>200.199999999992</c:v>
                </c:pt>
                <c:pt idx="1203">
                  <c:v>200.299999999992</c:v>
                </c:pt>
                <c:pt idx="1204">
                  <c:v>200.39999999999199</c:v>
                </c:pt>
                <c:pt idx="1205">
                  <c:v>200.49999999999201</c:v>
                </c:pt>
                <c:pt idx="1206">
                  <c:v>200.59999999999201</c:v>
                </c:pt>
                <c:pt idx="1207">
                  <c:v>200.699999999992</c:v>
                </c:pt>
                <c:pt idx="1208">
                  <c:v>200.799999999992</c:v>
                </c:pt>
                <c:pt idx="1209">
                  <c:v>200.89999999999199</c:v>
                </c:pt>
                <c:pt idx="1210">
                  <c:v>200.99999999999201</c:v>
                </c:pt>
                <c:pt idx="1211">
                  <c:v>201.09999999999201</c:v>
                </c:pt>
                <c:pt idx="1212">
                  <c:v>201.199999999992</c:v>
                </c:pt>
                <c:pt idx="1213">
                  <c:v>201.299999999992</c:v>
                </c:pt>
                <c:pt idx="1214">
                  <c:v>201.39999999999199</c:v>
                </c:pt>
                <c:pt idx="1215">
                  <c:v>201.49999999999201</c:v>
                </c:pt>
                <c:pt idx="1216">
                  <c:v>201.59999999999201</c:v>
                </c:pt>
                <c:pt idx="1217">
                  <c:v>201.699999999992</c:v>
                </c:pt>
                <c:pt idx="1218">
                  <c:v>201.799999999992</c:v>
                </c:pt>
                <c:pt idx="1219">
                  <c:v>201.89999999999199</c:v>
                </c:pt>
                <c:pt idx="1220">
                  <c:v>201.99999999999201</c:v>
                </c:pt>
                <c:pt idx="1221">
                  <c:v>202.09999999999201</c:v>
                </c:pt>
                <c:pt idx="1222">
                  <c:v>202.199999999992</c:v>
                </c:pt>
                <c:pt idx="1223">
                  <c:v>202.299999999992</c:v>
                </c:pt>
                <c:pt idx="1224">
                  <c:v>202.39999999999199</c:v>
                </c:pt>
                <c:pt idx="1225">
                  <c:v>202.49999999999201</c:v>
                </c:pt>
                <c:pt idx="1226">
                  <c:v>202.59999999999201</c:v>
                </c:pt>
                <c:pt idx="1227">
                  <c:v>202.699999999992</c:v>
                </c:pt>
                <c:pt idx="1228">
                  <c:v>202.799999999992</c:v>
                </c:pt>
                <c:pt idx="1229">
                  <c:v>202.89999999999199</c:v>
                </c:pt>
                <c:pt idx="1230">
                  <c:v>202.99999999999201</c:v>
                </c:pt>
                <c:pt idx="1231">
                  <c:v>203.09999999999201</c:v>
                </c:pt>
                <c:pt idx="1232">
                  <c:v>203.199999999992</c:v>
                </c:pt>
                <c:pt idx="1233">
                  <c:v>203.299999999992</c:v>
                </c:pt>
                <c:pt idx="1234">
                  <c:v>203.39999999999199</c:v>
                </c:pt>
                <c:pt idx="1235">
                  <c:v>203.49999999999201</c:v>
                </c:pt>
                <c:pt idx="1236">
                  <c:v>203.59999999999201</c:v>
                </c:pt>
                <c:pt idx="1237">
                  <c:v>203.699999999992</c:v>
                </c:pt>
                <c:pt idx="1238">
                  <c:v>203.799999999992</c:v>
                </c:pt>
                <c:pt idx="1239">
                  <c:v>203.89999999999199</c:v>
                </c:pt>
                <c:pt idx="1240">
                  <c:v>203.99999999999201</c:v>
                </c:pt>
                <c:pt idx="1241">
                  <c:v>204.09999999999201</c:v>
                </c:pt>
                <c:pt idx="1242">
                  <c:v>204.199999999992</c:v>
                </c:pt>
                <c:pt idx="1243">
                  <c:v>204.299999999992</c:v>
                </c:pt>
                <c:pt idx="1244">
                  <c:v>204.39999999999199</c:v>
                </c:pt>
                <c:pt idx="1245">
                  <c:v>204.49999999999201</c:v>
                </c:pt>
                <c:pt idx="1246">
                  <c:v>204.59999999999201</c:v>
                </c:pt>
                <c:pt idx="1247">
                  <c:v>204.699999999992</c:v>
                </c:pt>
                <c:pt idx="1248">
                  <c:v>204.799999999992</c:v>
                </c:pt>
                <c:pt idx="1249">
                  <c:v>204.89999999999199</c:v>
                </c:pt>
                <c:pt idx="1250">
                  <c:v>204.99999999999201</c:v>
                </c:pt>
                <c:pt idx="1251">
                  <c:v>205.09999999999201</c:v>
                </c:pt>
                <c:pt idx="1252">
                  <c:v>205.199999999992</c:v>
                </c:pt>
                <c:pt idx="1253">
                  <c:v>205.299999999992</c:v>
                </c:pt>
                <c:pt idx="1254">
                  <c:v>205.39999999999199</c:v>
                </c:pt>
                <c:pt idx="1255">
                  <c:v>205.49999999999201</c:v>
                </c:pt>
                <c:pt idx="1256">
                  <c:v>205.59999999999201</c:v>
                </c:pt>
                <c:pt idx="1257">
                  <c:v>205.699999999992</c:v>
                </c:pt>
                <c:pt idx="1258">
                  <c:v>205.799999999992</c:v>
                </c:pt>
                <c:pt idx="1259">
                  <c:v>205.89999999999199</c:v>
                </c:pt>
                <c:pt idx="1260">
                  <c:v>205.99999999999201</c:v>
                </c:pt>
                <c:pt idx="1261">
                  <c:v>206.09999999999201</c:v>
                </c:pt>
                <c:pt idx="1262">
                  <c:v>206.199999999992</c:v>
                </c:pt>
                <c:pt idx="1263">
                  <c:v>206.299999999992</c:v>
                </c:pt>
                <c:pt idx="1264">
                  <c:v>206.39999999999199</c:v>
                </c:pt>
                <c:pt idx="1265">
                  <c:v>206.49999999999201</c:v>
                </c:pt>
                <c:pt idx="1266">
                  <c:v>206.59999999999201</c:v>
                </c:pt>
                <c:pt idx="1267">
                  <c:v>206.699999999992</c:v>
                </c:pt>
                <c:pt idx="1268">
                  <c:v>206.799999999992</c:v>
                </c:pt>
                <c:pt idx="1269">
                  <c:v>206.89999999999199</c:v>
                </c:pt>
                <c:pt idx="1270">
                  <c:v>206.99999999999201</c:v>
                </c:pt>
                <c:pt idx="1271">
                  <c:v>207.09999999999201</c:v>
                </c:pt>
                <c:pt idx="1272">
                  <c:v>207.199999999992</c:v>
                </c:pt>
                <c:pt idx="1273">
                  <c:v>207.299999999992</c:v>
                </c:pt>
                <c:pt idx="1274">
                  <c:v>207.39999999999199</c:v>
                </c:pt>
                <c:pt idx="1275">
                  <c:v>207.49999999999201</c:v>
                </c:pt>
                <c:pt idx="1276">
                  <c:v>207.59999999999201</c:v>
                </c:pt>
                <c:pt idx="1277">
                  <c:v>207.699999999992</c:v>
                </c:pt>
                <c:pt idx="1278">
                  <c:v>207.799999999992</c:v>
                </c:pt>
                <c:pt idx="1279">
                  <c:v>207.89999999999199</c:v>
                </c:pt>
                <c:pt idx="1280">
                  <c:v>207.99999999999201</c:v>
                </c:pt>
                <c:pt idx="1281">
                  <c:v>208.09999999999201</c:v>
                </c:pt>
                <c:pt idx="1282">
                  <c:v>208.199999999992</c:v>
                </c:pt>
                <c:pt idx="1283">
                  <c:v>208.299999999992</c:v>
                </c:pt>
                <c:pt idx="1284">
                  <c:v>208.39999999999199</c:v>
                </c:pt>
                <c:pt idx="1285">
                  <c:v>208.49999999999201</c:v>
                </c:pt>
                <c:pt idx="1286">
                  <c:v>208.59999999999201</c:v>
                </c:pt>
                <c:pt idx="1287">
                  <c:v>208.699999999992</c:v>
                </c:pt>
                <c:pt idx="1288">
                  <c:v>208.799999999992</c:v>
                </c:pt>
                <c:pt idx="1289">
                  <c:v>208.89999999999199</c:v>
                </c:pt>
                <c:pt idx="1290">
                  <c:v>208.99999999999201</c:v>
                </c:pt>
                <c:pt idx="1291">
                  <c:v>209.09999999999201</c:v>
                </c:pt>
                <c:pt idx="1292">
                  <c:v>209.199999999992</c:v>
                </c:pt>
                <c:pt idx="1293">
                  <c:v>209.299999999992</c:v>
                </c:pt>
                <c:pt idx="1294">
                  <c:v>209.39999999999199</c:v>
                </c:pt>
                <c:pt idx="1295">
                  <c:v>209.49999999999201</c:v>
                </c:pt>
                <c:pt idx="1296">
                  <c:v>209.59999999999201</c:v>
                </c:pt>
                <c:pt idx="1297">
                  <c:v>209.699999999992</c:v>
                </c:pt>
                <c:pt idx="1298">
                  <c:v>209.799999999992</c:v>
                </c:pt>
                <c:pt idx="1299">
                  <c:v>209.89999999999199</c:v>
                </c:pt>
                <c:pt idx="1300">
                  <c:v>209.99999999999201</c:v>
                </c:pt>
                <c:pt idx="1301">
                  <c:v>210.09999999999201</c:v>
                </c:pt>
                <c:pt idx="1302">
                  <c:v>210.199999999992</c:v>
                </c:pt>
                <c:pt idx="1303">
                  <c:v>210.299999999992</c:v>
                </c:pt>
                <c:pt idx="1304">
                  <c:v>210.39999999999199</c:v>
                </c:pt>
                <c:pt idx="1305">
                  <c:v>210.49999999999201</c:v>
                </c:pt>
                <c:pt idx="1306">
                  <c:v>210.59999999999201</c:v>
                </c:pt>
                <c:pt idx="1307">
                  <c:v>210.699999999992</c:v>
                </c:pt>
                <c:pt idx="1308">
                  <c:v>210.799999999992</c:v>
                </c:pt>
                <c:pt idx="1309">
                  <c:v>210.89999999999199</c:v>
                </c:pt>
                <c:pt idx="1310">
                  <c:v>210.99999999999201</c:v>
                </c:pt>
                <c:pt idx="1311">
                  <c:v>211.09999999999201</c:v>
                </c:pt>
                <c:pt idx="1312">
                  <c:v>211.199999999992</c:v>
                </c:pt>
                <c:pt idx="1313">
                  <c:v>211.299999999992</c:v>
                </c:pt>
                <c:pt idx="1314">
                  <c:v>211.39999999999199</c:v>
                </c:pt>
                <c:pt idx="1315">
                  <c:v>211.49999999999201</c:v>
                </c:pt>
                <c:pt idx="1316">
                  <c:v>211.59999999999201</c:v>
                </c:pt>
                <c:pt idx="1317">
                  <c:v>211.699999999992</c:v>
                </c:pt>
                <c:pt idx="1318">
                  <c:v>211.799999999992</c:v>
                </c:pt>
                <c:pt idx="1319">
                  <c:v>211.89999999999199</c:v>
                </c:pt>
                <c:pt idx="1320">
                  <c:v>211.99999999999201</c:v>
                </c:pt>
                <c:pt idx="1321">
                  <c:v>212.09999999999201</c:v>
                </c:pt>
                <c:pt idx="1322">
                  <c:v>212.199999999992</c:v>
                </c:pt>
                <c:pt idx="1323">
                  <c:v>212.299999999992</c:v>
                </c:pt>
                <c:pt idx="1324">
                  <c:v>212.39999999999199</c:v>
                </c:pt>
                <c:pt idx="1325">
                  <c:v>212.49999999999201</c:v>
                </c:pt>
                <c:pt idx="1326">
                  <c:v>212.59999999999201</c:v>
                </c:pt>
                <c:pt idx="1327">
                  <c:v>212.699999999992</c:v>
                </c:pt>
                <c:pt idx="1328">
                  <c:v>212.799999999992</c:v>
                </c:pt>
                <c:pt idx="1329">
                  <c:v>212.89999999999199</c:v>
                </c:pt>
                <c:pt idx="1330">
                  <c:v>212.99999999999201</c:v>
                </c:pt>
                <c:pt idx="1331">
                  <c:v>213.09999999999201</c:v>
                </c:pt>
                <c:pt idx="1332">
                  <c:v>213.199999999992</c:v>
                </c:pt>
                <c:pt idx="1333">
                  <c:v>213.299999999992</c:v>
                </c:pt>
                <c:pt idx="1334">
                  <c:v>213.39999999999199</c:v>
                </c:pt>
                <c:pt idx="1335">
                  <c:v>213.49999999999201</c:v>
                </c:pt>
                <c:pt idx="1336">
                  <c:v>213.59999999999201</c:v>
                </c:pt>
                <c:pt idx="1337">
                  <c:v>213.699999999992</c:v>
                </c:pt>
                <c:pt idx="1338">
                  <c:v>213.799999999992</c:v>
                </c:pt>
                <c:pt idx="1339">
                  <c:v>213.89999999999199</c:v>
                </c:pt>
                <c:pt idx="1340">
                  <c:v>213.99999999999201</c:v>
                </c:pt>
                <c:pt idx="1341">
                  <c:v>214.09999999999201</c:v>
                </c:pt>
                <c:pt idx="1342">
                  <c:v>214.199999999992</c:v>
                </c:pt>
                <c:pt idx="1343">
                  <c:v>214.299999999992</c:v>
                </c:pt>
                <c:pt idx="1344">
                  <c:v>214.39999999999199</c:v>
                </c:pt>
                <c:pt idx="1345">
                  <c:v>214.49999999999201</c:v>
                </c:pt>
                <c:pt idx="1346">
                  <c:v>214.59999999999201</c:v>
                </c:pt>
                <c:pt idx="1347">
                  <c:v>214.699999999992</c:v>
                </c:pt>
                <c:pt idx="1348">
                  <c:v>214.799999999992</c:v>
                </c:pt>
                <c:pt idx="1349">
                  <c:v>214.89999999999199</c:v>
                </c:pt>
                <c:pt idx="1350">
                  <c:v>214.99999999999201</c:v>
                </c:pt>
                <c:pt idx="1351">
                  <c:v>215.09999999999201</c:v>
                </c:pt>
                <c:pt idx="1352">
                  <c:v>215.199999999992</c:v>
                </c:pt>
                <c:pt idx="1353">
                  <c:v>215.299999999992</c:v>
                </c:pt>
                <c:pt idx="1354">
                  <c:v>215.39999999999199</c:v>
                </c:pt>
                <c:pt idx="1355">
                  <c:v>215.49999999999099</c:v>
                </c:pt>
                <c:pt idx="1356">
                  <c:v>215.59999999999101</c:v>
                </c:pt>
                <c:pt idx="1357">
                  <c:v>215.69999999999101</c:v>
                </c:pt>
                <c:pt idx="1358">
                  <c:v>215.799999999991</c:v>
                </c:pt>
                <c:pt idx="1359">
                  <c:v>215.899999999991</c:v>
                </c:pt>
                <c:pt idx="1360">
                  <c:v>215.99999999999099</c:v>
                </c:pt>
                <c:pt idx="1361">
                  <c:v>216.09999999999101</c:v>
                </c:pt>
                <c:pt idx="1362">
                  <c:v>216.19999999999101</c:v>
                </c:pt>
                <c:pt idx="1363">
                  <c:v>216.299999999991</c:v>
                </c:pt>
                <c:pt idx="1364">
                  <c:v>216.399999999991</c:v>
                </c:pt>
                <c:pt idx="1365">
                  <c:v>216.49999999999099</c:v>
                </c:pt>
                <c:pt idx="1366">
                  <c:v>216.59999999999101</c:v>
                </c:pt>
                <c:pt idx="1367">
                  <c:v>216.69999999999101</c:v>
                </c:pt>
                <c:pt idx="1368">
                  <c:v>216.799999999991</c:v>
                </c:pt>
                <c:pt idx="1369">
                  <c:v>216.899999999991</c:v>
                </c:pt>
                <c:pt idx="1370">
                  <c:v>216.99999999999099</c:v>
                </c:pt>
                <c:pt idx="1371">
                  <c:v>217.09999999999101</c:v>
                </c:pt>
                <c:pt idx="1372">
                  <c:v>217.19999999999101</c:v>
                </c:pt>
                <c:pt idx="1373">
                  <c:v>217.299999999991</c:v>
                </c:pt>
                <c:pt idx="1374">
                  <c:v>217.399999999991</c:v>
                </c:pt>
                <c:pt idx="1375">
                  <c:v>217.49999999999099</c:v>
                </c:pt>
                <c:pt idx="1376">
                  <c:v>217.59999999999101</c:v>
                </c:pt>
                <c:pt idx="1377">
                  <c:v>217.69999999999101</c:v>
                </c:pt>
                <c:pt idx="1378">
                  <c:v>217.799999999991</c:v>
                </c:pt>
                <c:pt idx="1379">
                  <c:v>217.899999999991</c:v>
                </c:pt>
                <c:pt idx="1380">
                  <c:v>217.99999999999099</c:v>
                </c:pt>
                <c:pt idx="1381">
                  <c:v>218.09999999999101</c:v>
                </c:pt>
                <c:pt idx="1382">
                  <c:v>218.19999999999101</c:v>
                </c:pt>
                <c:pt idx="1383">
                  <c:v>218.299999999991</c:v>
                </c:pt>
                <c:pt idx="1384">
                  <c:v>218.399999999991</c:v>
                </c:pt>
                <c:pt idx="1385">
                  <c:v>218.49999999999099</c:v>
                </c:pt>
                <c:pt idx="1386">
                  <c:v>218.59999999999101</c:v>
                </c:pt>
                <c:pt idx="1387">
                  <c:v>218.69999999999101</c:v>
                </c:pt>
                <c:pt idx="1388">
                  <c:v>218.799999999991</c:v>
                </c:pt>
                <c:pt idx="1389">
                  <c:v>218.899999999991</c:v>
                </c:pt>
                <c:pt idx="1390">
                  <c:v>218.99999999999099</c:v>
                </c:pt>
                <c:pt idx="1391">
                  <c:v>219.09999999999101</c:v>
                </c:pt>
                <c:pt idx="1392">
                  <c:v>219.19999999999101</c:v>
                </c:pt>
                <c:pt idx="1393">
                  <c:v>219.299999999991</c:v>
                </c:pt>
                <c:pt idx="1394">
                  <c:v>219.399999999991</c:v>
                </c:pt>
                <c:pt idx="1395">
                  <c:v>219.49999999999099</c:v>
                </c:pt>
                <c:pt idx="1396">
                  <c:v>219.59999999999101</c:v>
                </c:pt>
                <c:pt idx="1397">
                  <c:v>219.69999999999101</c:v>
                </c:pt>
                <c:pt idx="1398">
                  <c:v>219.799999999991</c:v>
                </c:pt>
                <c:pt idx="1399">
                  <c:v>219.899999999991</c:v>
                </c:pt>
                <c:pt idx="1400">
                  <c:v>219.99999999999099</c:v>
                </c:pt>
                <c:pt idx="1401">
                  <c:v>220.09999999999101</c:v>
                </c:pt>
                <c:pt idx="1402">
                  <c:v>220.19999999999101</c:v>
                </c:pt>
                <c:pt idx="1403">
                  <c:v>220.299999999991</c:v>
                </c:pt>
                <c:pt idx="1404">
                  <c:v>220.399999999991</c:v>
                </c:pt>
                <c:pt idx="1405">
                  <c:v>220.49999999999099</c:v>
                </c:pt>
                <c:pt idx="1406">
                  <c:v>220.59999999999101</c:v>
                </c:pt>
                <c:pt idx="1407">
                  <c:v>220.69999999999101</c:v>
                </c:pt>
                <c:pt idx="1408">
                  <c:v>220.799999999991</c:v>
                </c:pt>
                <c:pt idx="1409">
                  <c:v>220.899999999991</c:v>
                </c:pt>
                <c:pt idx="1410">
                  <c:v>220.99999999999099</c:v>
                </c:pt>
                <c:pt idx="1411">
                  <c:v>221.09999999999101</c:v>
                </c:pt>
                <c:pt idx="1412">
                  <c:v>221.19999999999101</c:v>
                </c:pt>
                <c:pt idx="1413">
                  <c:v>221.299999999991</c:v>
                </c:pt>
                <c:pt idx="1414">
                  <c:v>221.399999999991</c:v>
                </c:pt>
                <c:pt idx="1415">
                  <c:v>221.49999999999099</c:v>
                </c:pt>
                <c:pt idx="1416">
                  <c:v>221.59999999999101</c:v>
                </c:pt>
                <c:pt idx="1417">
                  <c:v>221.69999999999101</c:v>
                </c:pt>
                <c:pt idx="1418">
                  <c:v>221.799999999991</c:v>
                </c:pt>
                <c:pt idx="1419">
                  <c:v>221.899999999991</c:v>
                </c:pt>
                <c:pt idx="1420">
                  <c:v>221.99999999999099</c:v>
                </c:pt>
                <c:pt idx="1421">
                  <c:v>222.09999999999101</c:v>
                </c:pt>
                <c:pt idx="1422">
                  <c:v>222.19999999999101</c:v>
                </c:pt>
                <c:pt idx="1423">
                  <c:v>222.299999999991</c:v>
                </c:pt>
                <c:pt idx="1424">
                  <c:v>222.399999999991</c:v>
                </c:pt>
                <c:pt idx="1425">
                  <c:v>222.49999999999099</c:v>
                </c:pt>
                <c:pt idx="1426">
                  <c:v>222.59999999999101</c:v>
                </c:pt>
                <c:pt idx="1427">
                  <c:v>222.69999999999101</c:v>
                </c:pt>
                <c:pt idx="1428">
                  <c:v>222.799999999991</c:v>
                </c:pt>
                <c:pt idx="1429">
                  <c:v>222.899999999991</c:v>
                </c:pt>
                <c:pt idx="1430">
                  <c:v>222.99999999999099</c:v>
                </c:pt>
                <c:pt idx="1431">
                  <c:v>223.09999999999101</c:v>
                </c:pt>
                <c:pt idx="1432">
                  <c:v>223.19999999999101</c:v>
                </c:pt>
                <c:pt idx="1433">
                  <c:v>223.299999999991</c:v>
                </c:pt>
                <c:pt idx="1434">
                  <c:v>223.399999999991</c:v>
                </c:pt>
                <c:pt idx="1435">
                  <c:v>223.49999999999099</c:v>
                </c:pt>
                <c:pt idx="1436">
                  <c:v>223.59999999999101</c:v>
                </c:pt>
                <c:pt idx="1437">
                  <c:v>223.69999999999101</c:v>
                </c:pt>
                <c:pt idx="1438">
                  <c:v>223.799999999991</c:v>
                </c:pt>
                <c:pt idx="1439">
                  <c:v>223.899999999991</c:v>
                </c:pt>
                <c:pt idx="1440">
                  <c:v>223.99999999999099</c:v>
                </c:pt>
                <c:pt idx="1441">
                  <c:v>224.09999999999101</c:v>
                </c:pt>
                <c:pt idx="1442">
                  <c:v>224.19999999999101</c:v>
                </c:pt>
                <c:pt idx="1443">
                  <c:v>224.299999999991</c:v>
                </c:pt>
                <c:pt idx="1444">
                  <c:v>224.399999999991</c:v>
                </c:pt>
                <c:pt idx="1445">
                  <c:v>224.49999999999099</c:v>
                </c:pt>
                <c:pt idx="1446">
                  <c:v>224.59999999999101</c:v>
                </c:pt>
                <c:pt idx="1447">
                  <c:v>224.69999999999101</c:v>
                </c:pt>
                <c:pt idx="1448">
                  <c:v>224.799999999991</c:v>
                </c:pt>
                <c:pt idx="1449">
                  <c:v>224.899999999991</c:v>
                </c:pt>
                <c:pt idx="1450">
                  <c:v>224.99999999999099</c:v>
                </c:pt>
                <c:pt idx="1451">
                  <c:v>225.09999999999101</c:v>
                </c:pt>
                <c:pt idx="1452">
                  <c:v>225.19999999999101</c:v>
                </c:pt>
                <c:pt idx="1453">
                  <c:v>225.299999999991</c:v>
                </c:pt>
                <c:pt idx="1454">
                  <c:v>225.399999999991</c:v>
                </c:pt>
                <c:pt idx="1455">
                  <c:v>225.49999999999099</c:v>
                </c:pt>
                <c:pt idx="1456">
                  <c:v>225.59999999999101</c:v>
                </c:pt>
                <c:pt idx="1457">
                  <c:v>225.69999999999101</c:v>
                </c:pt>
                <c:pt idx="1458">
                  <c:v>225.799999999991</c:v>
                </c:pt>
                <c:pt idx="1459">
                  <c:v>225.899999999991</c:v>
                </c:pt>
                <c:pt idx="1460">
                  <c:v>225.99999999999099</c:v>
                </c:pt>
                <c:pt idx="1461">
                  <c:v>226.09999999999101</c:v>
                </c:pt>
                <c:pt idx="1462">
                  <c:v>226.19999999999101</c:v>
                </c:pt>
                <c:pt idx="1463">
                  <c:v>226.299999999991</c:v>
                </c:pt>
                <c:pt idx="1464">
                  <c:v>226.399999999991</c:v>
                </c:pt>
                <c:pt idx="1465">
                  <c:v>226.49999999999099</c:v>
                </c:pt>
                <c:pt idx="1466">
                  <c:v>226.59999999999101</c:v>
                </c:pt>
                <c:pt idx="1467">
                  <c:v>226.69999999999101</c:v>
                </c:pt>
                <c:pt idx="1468">
                  <c:v>226.799999999991</c:v>
                </c:pt>
                <c:pt idx="1469">
                  <c:v>226.899999999991</c:v>
                </c:pt>
                <c:pt idx="1470">
                  <c:v>226.99999999999099</c:v>
                </c:pt>
                <c:pt idx="1471">
                  <c:v>227.09999999999101</c:v>
                </c:pt>
                <c:pt idx="1472">
                  <c:v>227.19999999999101</c:v>
                </c:pt>
                <c:pt idx="1473">
                  <c:v>227.299999999991</c:v>
                </c:pt>
                <c:pt idx="1474">
                  <c:v>227.399999999991</c:v>
                </c:pt>
                <c:pt idx="1475">
                  <c:v>227.49999999999099</c:v>
                </c:pt>
                <c:pt idx="1476">
                  <c:v>227.59999999999101</c:v>
                </c:pt>
                <c:pt idx="1477">
                  <c:v>227.69999999999101</c:v>
                </c:pt>
                <c:pt idx="1478">
                  <c:v>227.799999999991</c:v>
                </c:pt>
                <c:pt idx="1479">
                  <c:v>227.899999999991</c:v>
                </c:pt>
                <c:pt idx="1480">
                  <c:v>227.99999999999099</c:v>
                </c:pt>
                <c:pt idx="1481">
                  <c:v>228.09999999999101</c:v>
                </c:pt>
                <c:pt idx="1482">
                  <c:v>228.19999999999101</c:v>
                </c:pt>
                <c:pt idx="1483">
                  <c:v>228.299999999991</c:v>
                </c:pt>
                <c:pt idx="1484">
                  <c:v>228.399999999991</c:v>
                </c:pt>
                <c:pt idx="1485">
                  <c:v>228.49999999999099</c:v>
                </c:pt>
                <c:pt idx="1486">
                  <c:v>228.59999999999101</c:v>
                </c:pt>
                <c:pt idx="1487">
                  <c:v>228.69999999999101</c:v>
                </c:pt>
                <c:pt idx="1488">
                  <c:v>228.799999999991</c:v>
                </c:pt>
                <c:pt idx="1489">
                  <c:v>228.899999999991</c:v>
                </c:pt>
                <c:pt idx="1490">
                  <c:v>228.99999999999099</c:v>
                </c:pt>
                <c:pt idx="1491">
                  <c:v>229.09999999999101</c:v>
                </c:pt>
                <c:pt idx="1492">
                  <c:v>229.19999999999101</c:v>
                </c:pt>
                <c:pt idx="1493">
                  <c:v>229.299999999991</c:v>
                </c:pt>
                <c:pt idx="1494">
                  <c:v>229.399999999991</c:v>
                </c:pt>
                <c:pt idx="1495">
                  <c:v>229.49999999999099</c:v>
                </c:pt>
                <c:pt idx="1496">
                  <c:v>229.59999999999101</c:v>
                </c:pt>
                <c:pt idx="1497">
                  <c:v>229.69999999999101</c:v>
                </c:pt>
                <c:pt idx="1498">
                  <c:v>229.799999999991</c:v>
                </c:pt>
                <c:pt idx="1499">
                  <c:v>229.899999999991</c:v>
                </c:pt>
                <c:pt idx="1500">
                  <c:v>229.99999999999099</c:v>
                </c:pt>
                <c:pt idx="1501">
                  <c:v>230.09999999999101</c:v>
                </c:pt>
                <c:pt idx="1502">
                  <c:v>230.19999999999101</c:v>
                </c:pt>
                <c:pt idx="1503">
                  <c:v>230.299999999991</c:v>
                </c:pt>
                <c:pt idx="1504">
                  <c:v>230.399999999991</c:v>
                </c:pt>
                <c:pt idx="1505">
                  <c:v>230.49999999999099</c:v>
                </c:pt>
                <c:pt idx="1506">
                  <c:v>230.59999999999101</c:v>
                </c:pt>
                <c:pt idx="1507">
                  <c:v>230.69999999999101</c:v>
                </c:pt>
                <c:pt idx="1508">
                  <c:v>230.799999999991</c:v>
                </c:pt>
                <c:pt idx="1509">
                  <c:v>230.899999999991</c:v>
                </c:pt>
                <c:pt idx="1510">
                  <c:v>230.99999999999099</c:v>
                </c:pt>
                <c:pt idx="1511">
                  <c:v>231.09999999999101</c:v>
                </c:pt>
                <c:pt idx="1512">
                  <c:v>231.19999999999101</c:v>
                </c:pt>
                <c:pt idx="1513">
                  <c:v>231.299999999991</c:v>
                </c:pt>
                <c:pt idx="1514">
                  <c:v>231.399999999991</c:v>
                </c:pt>
                <c:pt idx="1515">
                  <c:v>231.49999999999099</c:v>
                </c:pt>
                <c:pt idx="1516">
                  <c:v>231.59999999999101</c:v>
                </c:pt>
                <c:pt idx="1517">
                  <c:v>231.69999999999101</c:v>
                </c:pt>
                <c:pt idx="1518">
                  <c:v>231.799999999991</c:v>
                </c:pt>
                <c:pt idx="1519">
                  <c:v>231.899999999991</c:v>
                </c:pt>
                <c:pt idx="1520">
                  <c:v>231.99999999999099</c:v>
                </c:pt>
                <c:pt idx="1521">
                  <c:v>232.09999999999101</c:v>
                </c:pt>
                <c:pt idx="1522">
                  <c:v>232.19999999999101</c:v>
                </c:pt>
                <c:pt idx="1523">
                  <c:v>232.299999999991</c:v>
                </c:pt>
                <c:pt idx="1524">
                  <c:v>232.399999999991</c:v>
                </c:pt>
                <c:pt idx="1525">
                  <c:v>232.49999999999099</c:v>
                </c:pt>
                <c:pt idx="1526">
                  <c:v>232.59999999999101</c:v>
                </c:pt>
                <c:pt idx="1527">
                  <c:v>232.69999999999101</c:v>
                </c:pt>
                <c:pt idx="1528">
                  <c:v>232.799999999991</c:v>
                </c:pt>
                <c:pt idx="1529">
                  <c:v>232.899999999991</c:v>
                </c:pt>
                <c:pt idx="1530">
                  <c:v>232.99999999999099</c:v>
                </c:pt>
                <c:pt idx="1531">
                  <c:v>233.09999999998999</c:v>
                </c:pt>
                <c:pt idx="1532">
                  <c:v>233.19999999999001</c:v>
                </c:pt>
                <c:pt idx="1533">
                  <c:v>233.29999999999001</c:v>
                </c:pt>
                <c:pt idx="1534">
                  <c:v>233.39999999999</c:v>
                </c:pt>
                <c:pt idx="1535">
                  <c:v>233.49999999999</c:v>
                </c:pt>
                <c:pt idx="1536">
                  <c:v>233.59999999998999</c:v>
                </c:pt>
                <c:pt idx="1537">
                  <c:v>233.69999999999001</c:v>
                </c:pt>
                <c:pt idx="1538">
                  <c:v>233.79999999999001</c:v>
                </c:pt>
                <c:pt idx="1539">
                  <c:v>233.89999999999</c:v>
                </c:pt>
                <c:pt idx="1540">
                  <c:v>233.99999999999</c:v>
                </c:pt>
                <c:pt idx="1541">
                  <c:v>234.09999999998999</c:v>
                </c:pt>
                <c:pt idx="1542">
                  <c:v>234.19999999999001</c:v>
                </c:pt>
                <c:pt idx="1543">
                  <c:v>234.29999999999001</c:v>
                </c:pt>
                <c:pt idx="1544">
                  <c:v>234.39999999999</c:v>
                </c:pt>
                <c:pt idx="1545">
                  <c:v>234.49999999999</c:v>
                </c:pt>
                <c:pt idx="1546">
                  <c:v>234.59999999998999</c:v>
                </c:pt>
                <c:pt idx="1547">
                  <c:v>234.69999999999001</c:v>
                </c:pt>
                <c:pt idx="1548">
                  <c:v>234.79999999999001</c:v>
                </c:pt>
                <c:pt idx="1549">
                  <c:v>234.89999999999</c:v>
                </c:pt>
                <c:pt idx="1550">
                  <c:v>234.99999999999</c:v>
                </c:pt>
                <c:pt idx="1551">
                  <c:v>235.09999999998999</c:v>
                </c:pt>
                <c:pt idx="1552">
                  <c:v>235.19999999999001</c:v>
                </c:pt>
                <c:pt idx="1553">
                  <c:v>235.29999999999001</c:v>
                </c:pt>
                <c:pt idx="1554">
                  <c:v>235.39999999999</c:v>
                </c:pt>
                <c:pt idx="1555">
                  <c:v>235.49999999999</c:v>
                </c:pt>
                <c:pt idx="1556">
                  <c:v>235.59999999998999</c:v>
                </c:pt>
                <c:pt idx="1557">
                  <c:v>235.69999999999001</c:v>
                </c:pt>
                <c:pt idx="1558">
                  <c:v>235.79999999999001</c:v>
                </c:pt>
                <c:pt idx="1559">
                  <c:v>235.89999999999</c:v>
                </c:pt>
                <c:pt idx="1560">
                  <c:v>235.99999999999</c:v>
                </c:pt>
                <c:pt idx="1561">
                  <c:v>236.09999999998999</c:v>
                </c:pt>
                <c:pt idx="1562">
                  <c:v>236.19999999999001</c:v>
                </c:pt>
                <c:pt idx="1563">
                  <c:v>236.29999999999001</c:v>
                </c:pt>
                <c:pt idx="1564">
                  <c:v>236.39999999999</c:v>
                </c:pt>
                <c:pt idx="1565">
                  <c:v>236.49999999999</c:v>
                </c:pt>
                <c:pt idx="1566">
                  <c:v>236.59999999998999</c:v>
                </c:pt>
                <c:pt idx="1567">
                  <c:v>236.69999999999001</c:v>
                </c:pt>
                <c:pt idx="1568">
                  <c:v>236.79999999999001</c:v>
                </c:pt>
                <c:pt idx="1569">
                  <c:v>236.89999999999</c:v>
                </c:pt>
                <c:pt idx="1570">
                  <c:v>236.99999999999</c:v>
                </c:pt>
                <c:pt idx="1571">
                  <c:v>237.09999999998999</c:v>
                </c:pt>
                <c:pt idx="1572">
                  <c:v>237.19999999999001</c:v>
                </c:pt>
                <c:pt idx="1573">
                  <c:v>237.29999999999001</c:v>
                </c:pt>
                <c:pt idx="1574">
                  <c:v>237.39999999999</c:v>
                </c:pt>
                <c:pt idx="1575">
                  <c:v>237.49999999999</c:v>
                </c:pt>
                <c:pt idx="1576">
                  <c:v>237.59999999998999</c:v>
                </c:pt>
                <c:pt idx="1577">
                  <c:v>237.69999999999001</c:v>
                </c:pt>
                <c:pt idx="1578">
                  <c:v>237.79999999999001</c:v>
                </c:pt>
                <c:pt idx="1579">
                  <c:v>237.89999999999</c:v>
                </c:pt>
                <c:pt idx="1580">
                  <c:v>237.99999999999</c:v>
                </c:pt>
                <c:pt idx="1581">
                  <c:v>238.09999999998999</c:v>
                </c:pt>
                <c:pt idx="1582">
                  <c:v>238.19999999999001</c:v>
                </c:pt>
                <c:pt idx="1583">
                  <c:v>238.29999999999001</c:v>
                </c:pt>
                <c:pt idx="1584">
                  <c:v>238.39999999999</c:v>
                </c:pt>
                <c:pt idx="1585">
                  <c:v>238.49999999999</c:v>
                </c:pt>
                <c:pt idx="1586">
                  <c:v>238.59999999998999</c:v>
                </c:pt>
                <c:pt idx="1587">
                  <c:v>238.69999999999001</c:v>
                </c:pt>
                <c:pt idx="1588">
                  <c:v>238.79999999999001</c:v>
                </c:pt>
                <c:pt idx="1589">
                  <c:v>238.89999999999</c:v>
                </c:pt>
                <c:pt idx="1590">
                  <c:v>238.99999999999</c:v>
                </c:pt>
                <c:pt idx="1591">
                  <c:v>239.09999999998999</c:v>
                </c:pt>
                <c:pt idx="1592">
                  <c:v>239.19999999999001</c:v>
                </c:pt>
                <c:pt idx="1593">
                  <c:v>239.29999999999001</c:v>
                </c:pt>
                <c:pt idx="1594">
                  <c:v>239.39999999999</c:v>
                </c:pt>
                <c:pt idx="1595">
                  <c:v>239.49999999999</c:v>
                </c:pt>
                <c:pt idx="1596">
                  <c:v>239.59999999998999</c:v>
                </c:pt>
                <c:pt idx="1597">
                  <c:v>239.69999999999001</c:v>
                </c:pt>
                <c:pt idx="1598">
                  <c:v>239.79999999999001</c:v>
                </c:pt>
                <c:pt idx="1599">
                  <c:v>239.89999999999</c:v>
                </c:pt>
                <c:pt idx="1600">
                  <c:v>239.99999999999</c:v>
                </c:pt>
                <c:pt idx="1601">
                  <c:v>240.09999999998999</c:v>
                </c:pt>
                <c:pt idx="1602">
                  <c:v>240.19999999999001</c:v>
                </c:pt>
                <c:pt idx="1603">
                  <c:v>240.29999999999001</c:v>
                </c:pt>
                <c:pt idx="1604">
                  <c:v>240.39999999999</c:v>
                </c:pt>
                <c:pt idx="1605">
                  <c:v>240.49999999999</c:v>
                </c:pt>
                <c:pt idx="1606">
                  <c:v>240.59999999998999</c:v>
                </c:pt>
                <c:pt idx="1607">
                  <c:v>240.69999999999001</c:v>
                </c:pt>
                <c:pt idx="1608">
                  <c:v>240.79999999999001</c:v>
                </c:pt>
                <c:pt idx="1609">
                  <c:v>240.89999999999</c:v>
                </c:pt>
                <c:pt idx="1610">
                  <c:v>240.99999999999</c:v>
                </c:pt>
                <c:pt idx="1611">
                  <c:v>241.09999999998999</c:v>
                </c:pt>
                <c:pt idx="1612">
                  <c:v>241.19999999999001</c:v>
                </c:pt>
                <c:pt idx="1613">
                  <c:v>241.29999999999001</c:v>
                </c:pt>
                <c:pt idx="1614">
                  <c:v>241.39999999999</c:v>
                </c:pt>
                <c:pt idx="1615">
                  <c:v>241.49999999999</c:v>
                </c:pt>
                <c:pt idx="1616">
                  <c:v>241.59999999998999</c:v>
                </c:pt>
                <c:pt idx="1617">
                  <c:v>241.69999999999001</c:v>
                </c:pt>
                <c:pt idx="1618">
                  <c:v>241.79999999999001</c:v>
                </c:pt>
                <c:pt idx="1619">
                  <c:v>241.89999999999</c:v>
                </c:pt>
                <c:pt idx="1620">
                  <c:v>241.99999999999</c:v>
                </c:pt>
                <c:pt idx="1621">
                  <c:v>242.09999999998999</c:v>
                </c:pt>
                <c:pt idx="1622">
                  <c:v>242.19999999999001</c:v>
                </c:pt>
                <c:pt idx="1623">
                  <c:v>242.29999999999001</c:v>
                </c:pt>
                <c:pt idx="1624">
                  <c:v>242.39999999999</c:v>
                </c:pt>
                <c:pt idx="1625">
                  <c:v>242.49999999999</c:v>
                </c:pt>
                <c:pt idx="1626">
                  <c:v>242.59999999998999</c:v>
                </c:pt>
                <c:pt idx="1627">
                  <c:v>242.69999999999001</c:v>
                </c:pt>
                <c:pt idx="1628">
                  <c:v>242.79999999999001</c:v>
                </c:pt>
                <c:pt idx="1629">
                  <c:v>242.89999999999</c:v>
                </c:pt>
                <c:pt idx="1630">
                  <c:v>242.99999999999</c:v>
                </c:pt>
                <c:pt idx="1631">
                  <c:v>243.09999999998999</c:v>
                </c:pt>
                <c:pt idx="1632">
                  <c:v>243.19999999999001</c:v>
                </c:pt>
                <c:pt idx="1633">
                  <c:v>243.29999999999001</c:v>
                </c:pt>
                <c:pt idx="1634">
                  <c:v>243.39999999999</c:v>
                </c:pt>
                <c:pt idx="1635">
                  <c:v>243.49999999999</c:v>
                </c:pt>
                <c:pt idx="1636">
                  <c:v>243.59999999998999</c:v>
                </c:pt>
                <c:pt idx="1637">
                  <c:v>243.69999999999001</c:v>
                </c:pt>
                <c:pt idx="1638">
                  <c:v>243.79999999999001</c:v>
                </c:pt>
                <c:pt idx="1639">
                  <c:v>243.89999999999</c:v>
                </c:pt>
                <c:pt idx="1640">
                  <c:v>243.99999999999</c:v>
                </c:pt>
                <c:pt idx="1641">
                  <c:v>244.09999999998999</c:v>
                </c:pt>
                <c:pt idx="1642">
                  <c:v>244.19999999999001</c:v>
                </c:pt>
                <c:pt idx="1643">
                  <c:v>244.29999999999001</c:v>
                </c:pt>
                <c:pt idx="1644">
                  <c:v>244.39999999999</c:v>
                </c:pt>
                <c:pt idx="1645">
                  <c:v>244.49999999999</c:v>
                </c:pt>
                <c:pt idx="1646">
                  <c:v>244.59999999998999</c:v>
                </c:pt>
                <c:pt idx="1647">
                  <c:v>244.69999999999001</c:v>
                </c:pt>
                <c:pt idx="1648">
                  <c:v>244.79999999999001</c:v>
                </c:pt>
                <c:pt idx="1649">
                  <c:v>244.89999999999</c:v>
                </c:pt>
                <c:pt idx="1650">
                  <c:v>244.99999999999</c:v>
                </c:pt>
                <c:pt idx="1651">
                  <c:v>245.09999999998999</c:v>
                </c:pt>
                <c:pt idx="1652">
                  <c:v>245.19999999999001</c:v>
                </c:pt>
                <c:pt idx="1653">
                  <c:v>245.29999999999001</c:v>
                </c:pt>
                <c:pt idx="1654">
                  <c:v>245.39999999999</c:v>
                </c:pt>
                <c:pt idx="1655">
                  <c:v>245.49999999999</c:v>
                </c:pt>
                <c:pt idx="1656">
                  <c:v>245.59999999998999</c:v>
                </c:pt>
                <c:pt idx="1657">
                  <c:v>245.69999999999001</c:v>
                </c:pt>
                <c:pt idx="1658">
                  <c:v>245.79999999999001</c:v>
                </c:pt>
                <c:pt idx="1659">
                  <c:v>245.89999999999</c:v>
                </c:pt>
                <c:pt idx="1660">
                  <c:v>245.99999999999</c:v>
                </c:pt>
                <c:pt idx="1661">
                  <c:v>246.09999999998999</c:v>
                </c:pt>
                <c:pt idx="1662">
                  <c:v>246.19999999999001</c:v>
                </c:pt>
                <c:pt idx="1663">
                  <c:v>246.29999999999001</c:v>
                </c:pt>
                <c:pt idx="1664">
                  <c:v>246.39999999999</c:v>
                </c:pt>
                <c:pt idx="1665">
                  <c:v>246.49999999999</c:v>
                </c:pt>
                <c:pt idx="1666">
                  <c:v>246.59999999998999</c:v>
                </c:pt>
                <c:pt idx="1667">
                  <c:v>246.69999999999001</c:v>
                </c:pt>
                <c:pt idx="1668">
                  <c:v>246.79999999999001</c:v>
                </c:pt>
                <c:pt idx="1669">
                  <c:v>246.89999999999</c:v>
                </c:pt>
                <c:pt idx="1670">
                  <c:v>246.99999999999</c:v>
                </c:pt>
                <c:pt idx="1671">
                  <c:v>247.09999999998999</c:v>
                </c:pt>
                <c:pt idx="1672">
                  <c:v>247.19999999999001</c:v>
                </c:pt>
                <c:pt idx="1673">
                  <c:v>247.29999999999001</c:v>
                </c:pt>
                <c:pt idx="1674">
                  <c:v>247.39999999999</c:v>
                </c:pt>
                <c:pt idx="1675">
                  <c:v>247.49999999999</c:v>
                </c:pt>
                <c:pt idx="1676">
                  <c:v>247.59999999998999</c:v>
                </c:pt>
                <c:pt idx="1677">
                  <c:v>247.69999999999001</c:v>
                </c:pt>
                <c:pt idx="1678">
                  <c:v>247.79999999999001</c:v>
                </c:pt>
                <c:pt idx="1679">
                  <c:v>247.89999999999</c:v>
                </c:pt>
                <c:pt idx="1680">
                  <c:v>247.99999999999</c:v>
                </c:pt>
                <c:pt idx="1681">
                  <c:v>248.09999999998999</c:v>
                </c:pt>
                <c:pt idx="1682">
                  <c:v>248.19999999999001</c:v>
                </c:pt>
                <c:pt idx="1683">
                  <c:v>248.29999999999001</c:v>
                </c:pt>
                <c:pt idx="1684">
                  <c:v>248.39999999999</c:v>
                </c:pt>
                <c:pt idx="1685">
                  <c:v>248.49999999999</c:v>
                </c:pt>
                <c:pt idx="1686">
                  <c:v>248.59999999998999</c:v>
                </c:pt>
                <c:pt idx="1687">
                  <c:v>248.69999999999001</c:v>
                </c:pt>
                <c:pt idx="1688">
                  <c:v>248.79999999999001</c:v>
                </c:pt>
                <c:pt idx="1689">
                  <c:v>248.89999999999</c:v>
                </c:pt>
                <c:pt idx="1690">
                  <c:v>248.99999999999</c:v>
                </c:pt>
                <c:pt idx="1691">
                  <c:v>249.09999999998999</c:v>
                </c:pt>
                <c:pt idx="1692">
                  <c:v>249.19999999999001</c:v>
                </c:pt>
                <c:pt idx="1693">
                  <c:v>249.29999999999001</c:v>
                </c:pt>
                <c:pt idx="1694">
                  <c:v>249.39999999999</c:v>
                </c:pt>
                <c:pt idx="1695">
                  <c:v>249.49999999999</c:v>
                </c:pt>
                <c:pt idx="1696">
                  <c:v>249.59999999998999</c:v>
                </c:pt>
                <c:pt idx="1697">
                  <c:v>249.69999999999001</c:v>
                </c:pt>
                <c:pt idx="1698">
                  <c:v>249.79999999999001</c:v>
                </c:pt>
                <c:pt idx="1699">
                  <c:v>249.89999999999</c:v>
                </c:pt>
                <c:pt idx="1700">
                  <c:v>249.99999999999</c:v>
                </c:pt>
                <c:pt idx="1701">
                  <c:v>250.09999999998999</c:v>
                </c:pt>
                <c:pt idx="1702">
                  <c:v>250.19999999999001</c:v>
                </c:pt>
                <c:pt idx="1703">
                  <c:v>250.29999999999001</c:v>
                </c:pt>
                <c:pt idx="1704">
                  <c:v>250.39999999999</c:v>
                </c:pt>
                <c:pt idx="1705">
                  <c:v>250.49999999999</c:v>
                </c:pt>
                <c:pt idx="1706">
                  <c:v>250.59999999998999</c:v>
                </c:pt>
                <c:pt idx="1707">
                  <c:v>250.69999999998899</c:v>
                </c:pt>
                <c:pt idx="1708">
                  <c:v>250.79999999998901</c:v>
                </c:pt>
                <c:pt idx="1709">
                  <c:v>250.89999999998901</c:v>
                </c:pt>
                <c:pt idx="1710">
                  <c:v>250.999999999989</c:v>
                </c:pt>
                <c:pt idx="1711">
                  <c:v>251.099999999989</c:v>
                </c:pt>
                <c:pt idx="1712">
                  <c:v>251.19999999998899</c:v>
                </c:pt>
                <c:pt idx="1713">
                  <c:v>251.29999999998901</c:v>
                </c:pt>
                <c:pt idx="1714">
                  <c:v>251.39999999998901</c:v>
                </c:pt>
                <c:pt idx="1715">
                  <c:v>251.499999999989</c:v>
                </c:pt>
                <c:pt idx="1716">
                  <c:v>251.599999999989</c:v>
                </c:pt>
                <c:pt idx="1717">
                  <c:v>251.69999999998899</c:v>
                </c:pt>
                <c:pt idx="1718">
                  <c:v>251.79999999998901</c:v>
                </c:pt>
                <c:pt idx="1719">
                  <c:v>251.89999999998901</c:v>
                </c:pt>
                <c:pt idx="1720">
                  <c:v>251.999999999989</c:v>
                </c:pt>
                <c:pt idx="1721">
                  <c:v>252.099999999989</c:v>
                </c:pt>
                <c:pt idx="1722">
                  <c:v>252.19999999998899</c:v>
                </c:pt>
                <c:pt idx="1723">
                  <c:v>252.29999999998901</c:v>
                </c:pt>
                <c:pt idx="1724">
                  <c:v>252.39999999998901</c:v>
                </c:pt>
                <c:pt idx="1725">
                  <c:v>252.499999999989</c:v>
                </c:pt>
                <c:pt idx="1726">
                  <c:v>252.599999999989</c:v>
                </c:pt>
                <c:pt idx="1727">
                  <c:v>252.69999999998899</c:v>
                </c:pt>
                <c:pt idx="1728">
                  <c:v>252.79999999998901</c:v>
                </c:pt>
                <c:pt idx="1729">
                  <c:v>252.89999999998901</c:v>
                </c:pt>
                <c:pt idx="1730">
                  <c:v>252.999999999989</c:v>
                </c:pt>
                <c:pt idx="1731">
                  <c:v>253.099999999989</c:v>
                </c:pt>
                <c:pt idx="1732">
                  <c:v>253.19999999998899</c:v>
                </c:pt>
                <c:pt idx="1733">
                  <c:v>253.29999999998901</c:v>
                </c:pt>
                <c:pt idx="1734">
                  <c:v>253.39999999998901</c:v>
                </c:pt>
                <c:pt idx="1735">
                  <c:v>253.499999999989</c:v>
                </c:pt>
                <c:pt idx="1736">
                  <c:v>253.599999999989</c:v>
                </c:pt>
                <c:pt idx="1737">
                  <c:v>253.69999999998899</c:v>
                </c:pt>
                <c:pt idx="1738">
                  <c:v>253.79999999998901</c:v>
                </c:pt>
                <c:pt idx="1739">
                  <c:v>253.89999999998901</c:v>
                </c:pt>
                <c:pt idx="1740">
                  <c:v>253.999999999989</c:v>
                </c:pt>
                <c:pt idx="1741">
                  <c:v>254.099999999989</c:v>
                </c:pt>
                <c:pt idx="1742">
                  <c:v>254.19999999998899</c:v>
                </c:pt>
                <c:pt idx="1743">
                  <c:v>254.29999999998901</c:v>
                </c:pt>
                <c:pt idx="1744">
                  <c:v>254.39999999998901</c:v>
                </c:pt>
                <c:pt idx="1745">
                  <c:v>254.499999999989</c:v>
                </c:pt>
                <c:pt idx="1746">
                  <c:v>254.599999999989</c:v>
                </c:pt>
                <c:pt idx="1747">
                  <c:v>254.69999999998899</c:v>
                </c:pt>
                <c:pt idx="1748">
                  <c:v>254.79999999998901</c:v>
                </c:pt>
                <c:pt idx="1749">
                  <c:v>254.89999999998901</c:v>
                </c:pt>
                <c:pt idx="1750">
                  <c:v>254.999999999989</c:v>
                </c:pt>
                <c:pt idx="1751">
                  <c:v>255.099999999989</c:v>
                </c:pt>
                <c:pt idx="1752">
                  <c:v>255.19999999998899</c:v>
                </c:pt>
                <c:pt idx="1753">
                  <c:v>255.29999999998901</c:v>
                </c:pt>
                <c:pt idx="1754">
                  <c:v>255.39999999998901</c:v>
                </c:pt>
                <c:pt idx="1755">
                  <c:v>255.499999999989</c:v>
                </c:pt>
                <c:pt idx="1756">
                  <c:v>255.599999999989</c:v>
                </c:pt>
                <c:pt idx="1757">
                  <c:v>255.69999999998899</c:v>
                </c:pt>
                <c:pt idx="1758">
                  <c:v>255.79999999998901</c:v>
                </c:pt>
                <c:pt idx="1759">
                  <c:v>255.89999999998901</c:v>
                </c:pt>
                <c:pt idx="1760">
                  <c:v>255.999999999989</c:v>
                </c:pt>
                <c:pt idx="1761">
                  <c:v>256.099999999989</c:v>
                </c:pt>
                <c:pt idx="1762">
                  <c:v>256.19999999998902</c:v>
                </c:pt>
                <c:pt idx="1763">
                  <c:v>256.29999999998898</c:v>
                </c:pt>
                <c:pt idx="1764">
                  <c:v>256.39999999998901</c:v>
                </c:pt>
                <c:pt idx="1765">
                  <c:v>256.49999999998897</c:v>
                </c:pt>
                <c:pt idx="1766">
                  <c:v>256.599999999989</c:v>
                </c:pt>
                <c:pt idx="1767">
                  <c:v>256.69999999998902</c:v>
                </c:pt>
                <c:pt idx="1768">
                  <c:v>256.79999999998898</c:v>
                </c:pt>
                <c:pt idx="1769">
                  <c:v>256.89999999998901</c:v>
                </c:pt>
                <c:pt idx="1770">
                  <c:v>256.99999999998897</c:v>
                </c:pt>
                <c:pt idx="1771">
                  <c:v>257.099999999989</c:v>
                </c:pt>
                <c:pt idx="1772">
                  <c:v>257.19999999998902</c:v>
                </c:pt>
                <c:pt idx="1773">
                  <c:v>257.29999999998898</c:v>
                </c:pt>
                <c:pt idx="1774">
                  <c:v>257.39999999998901</c:v>
                </c:pt>
                <c:pt idx="1775">
                  <c:v>257.49999999998897</c:v>
                </c:pt>
                <c:pt idx="1776">
                  <c:v>257.599999999989</c:v>
                </c:pt>
                <c:pt idx="1777">
                  <c:v>257.69999999998902</c:v>
                </c:pt>
                <c:pt idx="1778">
                  <c:v>257.79999999998898</c:v>
                </c:pt>
                <c:pt idx="1779">
                  <c:v>257.89999999998901</c:v>
                </c:pt>
                <c:pt idx="1780">
                  <c:v>257.99999999998897</c:v>
                </c:pt>
                <c:pt idx="1781">
                  <c:v>258.099999999989</c:v>
                </c:pt>
                <c:pt idx="1782">
                  <c:v>258.19999999998902</c:v>
                </c:pt>
                <c:pt idx="1783">
                  <c:v>258.29999999998898</c:v>
                </c:pt>
                <c:pt idx="1784">
                  <c:v>258.39999999998901</c:v>
                </c:pt>
                <c:pt idx="1785">
                  <c:v>258.49999999998897</c:v>
                </c:pt>
                <c:pt idx="1786">
                  <c:v>258.599999999989</c:v>
                </c:pt>
                <c:pt idx="1787">
                  <c:v>258.69999999998902</c:v>
                </c:pt>
                <c:pt idx="1788">
                  <c:v>258.79999999998898</c:v>
                </c:pt>
                <c:pt idx="1789">
                  <c:v>258.89999999998901</c:v>
                </c:pt>
                <c:pt idx="1790">
                  <c:v>258.99999999998897</c:v>
                </c:pt>
                <c:pt idx="1791">
                  <c:v>259.099999999989</c:v>
                </c:pt>
                <c:pt idx="1792">
                  <c:v>259.19999999998902</c:v>
                </c:pt>
                <c:pt idx="1793">
                  <c:v>259.29999999998898</c:v>
                </c:pt>
                <c:pt idx="1794">
                  <c:v>259.39999999998901</c:v>
                </c:pt>
                <c:pt idx="1795">
                  <c:v>259.49999999998897</c:v>
                </c:pt>
                <c:pt idx="1796">
                  <c:v>259.599999999989</c:v>
                </c:pt>
                <c:pt idx="1797">
                  <c:v>259.69999999998902</c:v>
                </c:pt>
                <c:pt idx="1798">
                  <c:v>259.79999999998898</c:v>
                </c:pt>
                <c:pt idx="1799">
                  <c:v>259.89999999998901</c:v>
                </c:pt>
                <c:pt idx="1800">
                  <c:v>259.99999999998897</c:v>
                </c:pt>
                <c:pt idx="1801">
                  <c:v>260.099999999989</c:v>
                </c:pt>
                <c:pt idx="1802">
                  <c:v>260.19999999998902</c:v>
                </c:pt>
                <c:pt idx="1803">
                  <c:v>260.29999999998898</c:v>
                </c:pt>
                <c:pt idx="1804">
                  <c:v>260.39999999998901</c:v>
                </c:pt>
                <c:pt idx="1805">
                  <c:v>260.49999999998897</c:v>
                </c:pt>
                <c:pt idx="1806">
                  <c:v>260.599999999989</c:v>
                </c:pt>
                <c:pt idx="1807">
                  <c:v>260.69999999998902</c:v>
                </c:pt>
                <c:pt idx="1808">
                  <c:v>260.79999999998898</c:v>
                </c:pt>
                <c:pt idx="1809">
                  <c:v>260.89999999998901</c:v>
                </c:pt>
                <c:pt idx="1810">
                  <c:v>260.99999999998897</c:v>
                </c:pt>
                <c:pt idx="1811">
                  <c:v>261.099999999989</c:v>
                </c:pt>
                <c:pt idx="1812">
                  <c:v>261.19999999998902</c:v>
                </c:pt>
                <c:pt idx="1813">
                  <c:v>261.29999999998898</c:v>
                </c:pt>
                <c:pt idx="1814">
                  <c:v>261.39999999998901</c:v>
                </c:pt>
                <c:pt idx="1815">
                  <c:v>261.49999999998897</c:v>
                </c:pt>
                <c:pt idx="1816">
                  <c:v>261.599999999989</c:v>
                </c:pt>
                <c:pt idx="1817">
                  <c:v>261.69999999998902</c:v>
                </c:pt>
                <c:pt idx="1818">
                  <c:v>261.79999999998898</c:v>
                </c:pt>
                <c:pt idx="1819">
                  <c:v>261.89999999998901</c:v>
                </c:pt>
                <c:pt idx="1820">
                  <c:v>261.99999999998897</c:v>
                </c:pt>
                <c:pt idx="1821">
                  <c:v>262.099999999989</c:v>
                </c:pt>
                <c:pt idx="1822">
                  <c:v>262.19999999998902</c:v>
                </c:pt>
                <c:pt idx="1823">
                  <c:v>262.29999999998898</c:v>
                </c:pt>
                <c:pt idx="1824">
                  <c:v>262.39999999998901</c:v>
                </c:pt>
                <c:pt idx="1825">
                  <c:v>262.49999999998897</c:v>
                </c:pt>
                <c:pt idx="1826">
                  <c:v>262.599999999989</c:v>
                </c:pt>
                <c:pt idx="1827">
                  <c:v>262.69999999998902</c:v>
                </c:pt>
                <c:pt idx="1828">
                  <c:v>262.79999999998898</c:v>
                </c:pt>
                <c:pt idx="1829">
                  <c:v>262.89999999998901</c:v>
                </c:pt>
                <c:pt idx="1830">
                  <c:v>262.99999999998897</c:v>
                </c:pt>
                <c:pt idx="1831">
                  <c:v>263.099999999989</c:v>
                </c:pt>
                <c:pt idx="1832">
                  <c:v>263.19999999998902</c:v>
                </c:pt>
                <c:pt idx="1833">
                  <c:v>263.29999999998898</c:v>
                </c:pt>
                <c:pt idx="1834">
                  <c:v>263.39999999998901</c:v>
                </c:pt>
                <c:pt idx="1835">
                  <c:v>263.49999999998897</c:v>
                </c:pt>
                <c:pt idx="1836">
                  <c:v>263.599999999989</c:v>
                </c:pt>
                <c:pt idx="1837">
                  <c:v>263.69999999998902</c:v>
                </c:pt>
                <c:pt idx="1838">
                  <c:v>263.79999999998898</c:v>
                </c:pt>
                <c:pt idx="1839">
                  <c:v>263.89999999998901</c:v>
                </c:pt>
                <c:pt idx="1840">
                  <c:v>263.99999999998897</c:v>
                </c:pt>
                <c:pt idx="1841">
                  <c:v>264.099999999989</c:v>
                </c:pt>
                <c:pt idx="1842">
                  <c:v>264.19999999998902</c:v>
                </c:pt>
                <c:pt idx="1843">
                  <c:v>264.29999999998898</c:v>
                </c:pt>
                <c:pt idx="1844">
                  <c:v>264.39999999998901</c:v>
                </c:pt>
                <c:pt idx="1845">
                  <c:v>264.49999999998897</c:v>
                </c:pt>
                <c:pt idx="1846">
                  <c:v>264.599999999989</c:v>
                </c:pt>
                <c:pt idx="1847">
                  <c:v>264.69999999998902</c:v>
                </c:pt>
                <c:pt idx="1848">
                  <c:v>264.79999999998898</c:v>
                </c:pt>
                <c:pt idx="1849">
                  <c:v>264.89999999998901</c:v>
                </c:pt>
                <c:pt idx="1850">
                  <c:v>264.99999999998897</c:v>
                </c:pt>
                <c:pt idx="1851">
                  <c:v>265.099999999989</c:v>
                </c:pt>
                <c:pt idx="1852">
                  <c:v>265.19999999998902</c:v>
                </c:pt>
                <c:pt idx="1853">
                  <c:v>265.29999999998898</c:v>
                </c:pt>
                <c:pt idx="1854">
                  <c:v>265.39999999998901</c:v>
                </c:pt>
                <c:pt idx="1855">
                  <c:v>265.49999999998897</c:v>
                </c:pt>
                <c:pt idx="1856">
                  <c:v>265.599999999989</c:v>
                </c:pt>
                <c:pt idx="1857">
                  <c:v>265.69999999998902</c:v>
                </c:pt>
                <c:pt idx="1858">
                  <c:v>265.79999999998898</c:v>
                </c:pt>
                <c:pt idx="1859">
                  <c:v>265.89999999998901</c:v>
                </c:pt>
                <c:pt idx="1860">
                  <c:v>265.99999999998897</c:v>
                </c:pt>
                <c:pt idx="1861">
                  <c:v>266.099999999989</c:v>
                </c:pt>
                <c:pt idx="1862">
                  <c:v>266.19999999998902</c:v>
                </c:pt>
                <c:pt idx="1863">
                  <c:v>266.29999999998898</c:v>
                </c:pt>
                <c:pt idx="1864">
                  <c:v>266.39999999998901</c:v>
                </c:pt>
                <c:pt idx="1865">
                  <c:v>266.49999999998897</c:v>
                </c:pt>
                <c:pt idx="1866">
                  <c:v>266.599999999989</c:v>
                </c:pt>
                <c:pt idx="1867">
                  <c:v>266.69999999998902</c:v>
                </c:pt>
                <c:pt idx="1868">
                  <c:v>266.79999999998898</c:v>
                </c:pt>
                <c:pt idx="1869">
                  <c:v>266.89999999998901</c:v>
                </c:pt>
                <c:pt idx="1870">
                  <c:v>266.99999999998897</c:v>
                </c:pt>
                <c:pt idx="1871">
                  <c:v>267.099999999989</c:v>
                </c:pt>
                <c:pt idx="1872">
                  <c:v>267.19999999998902</c:v>
                </c:pt>
                <c:pt idx="1873">
                  <c:v>267.29999999998898</c:v>
                </c:pt>
                <c:pt idx="1874">
                  <c:v>267.39999999998901</c:v>
                </c:pt>
                <c:pt idx="1875">
                  <c:v>267.49999999998897</c:v>
                </c:pt>
                <c:pt idx="1876">
                  <c:v>267.599999999989</c:v>
                </c:pt>
                <c:pt idx="1877">
                  <c:v>267.69999999998902</c:v>
                </c:pt>
                <c:pt idx="1878">
                  <c:v>267.79999999998898</c:v>
                </c:pt>
                <c:pt idx="1879">
                  <c:v>267.89999999998901</c:v>
                </c:pt>
                <c:pt idx="1880">
                  <c:v>267.99999999998897</c:v>
                </c:pt>
                <c:pt idx="1881">
                  <c:v>268.099999999989</c:v>
                </c:pt>
                <c:pt idx="1882">
                  <c:v>268.19999999998902</c:v>
                </c:pt>
                <c:pt idx="1883">
                  <c:v>268.29999999998802</c:v>
                </c:pt>
                <c:pt idx="1884">
                  <c:v>268.39999999998798</c:v>
                </c:pt>
                <c:pt idx="1885">
                  <c:v>268.49999999998801</c:v>
                </c:pt>
                <c:pt idx="1886">
                  <c:v>268.59999999998797</c:v>
                </c:pt>
                <c:pt idx="1887">
                  <c:v>268.69999999998799</c:v>
                </c:pt>
                <c:pt idx="1888">
                  <c:v>268.79999999998802</c:v>
                </c:pt>
                <c:pt idx="1889">
                  <c:v>268.89999999998798</c:v>
                </c:pt>
                <c:pt idx="1890">
                  <c:v>268.99999999998801</c:v>
                </c:pt>
                <c:pt idx="1891">
                  <c:v>269.09999999998797</c:v>
                </c:pt>
                <c:pt idx="1892">
                  <c:v>269.19999999998799</c:v>
                </c:pt>
                <c:pt idx="1893">
                  <c:v>269.29999999998802</c:v>
                </c:pt>
                <c:pt idx="1894">
                  <c:v>269.39999999998798</c:v>
                </c:pt>
                <c:pt idx="1895">
                  <c:v>269.49999999998801</c:v>
                </c:pt>
                <c:pt idx="1896">
                  <c:v>269.59999999998797</c:v>
                </c:pt>
                <c:pt idx="1897">
                  <c:v>269.69999999998799</c:v>
                </c:pt>
                <c:pt idx="1898">
                  <c:v>269.79999999998802</c:v>
                </c:pt>
                <c:pt idx="1899">
                  <c:v>269.89999999998798</c:v>
                </c:pt>
                <c:pt idx="1900">
                  <c:v>269.99999999998801</c:v>
                </c:pt>
                <c:pt idx="1901">
                  <c:v>270.09999999998797</c:v>
                </c:pt>
                <c:pt idx="1902">
                  <c:v>270.19999999998799</c:v>
                </c:pt>
                <c:pt idx="1903">
                  <c:v>270.29999999998802</c:v>
                </c:pt>
                <c:pt idx="1904">
                  <c:v>270.39999999998798</c:v>
                </c:pt>
                <c:pt idx="1905">
                  <c:v>270.49999999998801</c:v>
                </c:pt>
                <c:pt idx="1906">
                  <c:v>270.59999999998797</c:v>
                </c:pt>
                <c:pt idx="1907">
                  <c:v>270.69999999998799</c:v>
                </c:pt>
                <c:pt idx="1908">
                  <c:v>270.79999999998802</c:v>
                </c:pt>
                <c:pt idx="1909">
                  <c:v>270.89999999998798</c:v>
                </c:pt>
                <c:pt idx="1910">
                  <c:v>270.99999999998801</c:v>
                </c:pt>
                <c:pt idx="1911">
                  <c:v>271.09999999998797</c:v>
                </c:pt>
                <c:pt idx="1912">
                  <c:v>271.19999999998799</c:v>
                </c:pt>
                <c:pt idx="1913">
                  <c:v>271.29999999998802</c:v>
                </c:pt>
                <c:pt idx="1914">
                  <c:v>271.39999999998798</c:v>
                </c:pt>
                <c:pt idx="1915">
                  <c:v>271.49999999998801</c:v>
                </c:pt>
                <c:pt idx="1916">
                  <c:v>271.59999999998797</c:v>
                </c:pt>
                <c:pt idx="1917">
                  <c:v>271.69999999998799</c:v>
                </c:pt>
                <c:pt idx="1918">
                  <c:v>271.79999999998802</c:v>
                </c:pt>
                <c:pt idx="1919">
                  <c:v>271.89999999998798</c:v>
                </c:pt>
                <c:pt idx="1920">
                  <c:v>271.99999999998801</c:v>
                </c:pt>
                <c:pt idx="1921">
                  <c:v>272.09999999998797</c:v>
                </c:pt>
                <c:pt idx="1922">
                  <c:v>272.19999999998799</c:v>
                </c:pt>
                <c:pt idx="1923">
                  <c:v>272.29999999998802</c:v>
                </c:pt>
                <c:pt idx="1924">
                  <c:v>272.39999999998798</c:v>
                </c:pt>
                <c:pt idx="1925">
                  <c:v>272.49999999998801</c:v>
                </c:pt>
                <c:pt idx="1926">
                  <c:v>272.59999999998797</c:v>
                </c:pt>
                <c:pt idx="1927">
                  <c:v>272.69999999998799</c:v>
                </c:pt>
                <c:pt idx="1928">
                  <c:v>272.79999999998802</c:v>
                </c:pt>
                <c:pt idx="1929">
                  <c:v>272.89999999998798</c:v>
                </c:pt>
                <c:pt idx="1930">
                  <c:v>272.99999999998801</c:v>
                </c:pt>
                <c:pt idx="1931">
                  <c:v>273.09999999998797</c:v>
                </c:pt>
                <c:pt idx="1932">
                  <c:v>273.19999999998799</c:v>
                </c:pt>
                <c:pt idx="1933">
                  <c:v>273.29999999998802</c:v>
                </c:pt>
                <c:pt idx="1934">
                  <c:v>273.39999999998798</c:v>
                </c:pt>
                <c:pt idx="1935">
                  <c:v>273.49999999998801</c:v>
                </c:pt>
                <c:pt idx="1936">
                  <c:v>273.59999999998797</c:v>
                </c:pt>
                <c:pt idx="1937">
                  <c:v>273.69999999998799</c:v>
                </c:pt>
                <c:pt idx="1938">
                  <c:v>273.79999999998802</c:v>
                </c:pt>
                <c:pt idx="1939">
                  <c:v>273.89999999998798</c:v>
                </c:pt>
                <c:pt idx="1940">
                  <c:v>273.99999999998801</c:v>
                </c:pt>
                <c:pt idx="1941">
                  <c:v>274.09999999998797</c:v>
                </c:pt>
                <c:pt idx="1942">
                  <c:v>274.19999999998799</c:v>
                </c:pt>
                <c:pt idx="1943">
                  <c:v>274.29999999998802</c:v>
                </c:pt>
                <c:pt idx="1944">
                  <c:v>274.39999999998798</c:v>
                </c:pt>
                <c:pt idx="1945">
                  <c:v>274.49999999998801</c:v>
                </c:pt>
                <c:pt idx="1946">
                  <c:v>274.59999999998797</c:v>
                </c:pt>
                <c:pt idx="1947">
                  <c:v>274.69999999998799</c:v>
                </c:pt>
                <c:pt idx="1948">
                  <c:v>274.79999999998802</c:v>
                </c:pt>
                <c:pt idx="1949">
                  <c:v>274.89999999998798</c:v>
                </c:pt>
                <c:pt idx="1950">
                  <c:v>274.99999999998801</c:v>
                </c:pt>
                <c:pt idx="1951">
                  <c:v>275.09999999998797</c:v>
                </c:pt>
                <c:pt idx="1952">
                  <c:v>275.19999999998799</c:v>
                </c:pt>
                <c:pt idx="1953">
                  <c:v>275.29999999998802</c:v>
                </c:pt>
                <c:pt idx="1954">
                  <c:v>275.39999999998798</c:v>
                </c:pt>
                <c:pt idx="1955">
                  <c:v>275.49999999998801</c:v>
                </c:pt>
                <c:pt idx="1956">
                  <c:v>275.59999999998797</c:v>
                </c:pt>
                <c:pt idx="1957">
                  <c:v>275.69999999998799</c:v>
                </c:pt>
                <c:pt idx="1958">
                  <c:v>275.79999999998802</c:v>
                </c:pt>
                <c:pt idx="1959">
                  <c:v>275.89999999998798</c:v>
                </c:pt>
                <c:pt idx="1960">
                  <c:v>275.99999999998801</c:v>
                </c:pt>
                <c:pt idx="1961">
                  <c:v>276.09999999998797</c:v>
                </c:pt>
                <c:pt idx="1962">
                  <c:v>276.19999999998799</c:v>
                </c:pt>
                <c:pt idx="1963">
                  <c:v>276.29999999998802</c:v>
                </c:pt>
                <c:pt idx="1964">
                  <c:v>276.39999999998798</c:v>
                </c:pt>
                <c:pt idx="1965">
                  <c:v>276.49999999998801</c:v>
                </c:pt>
                <c:pt idx="1966">
                  <c:v>276.59999999998797</c:v>
                </c:pt>
                <c:pt idx="1967">
                  <c:v>276.69999999998799</c:v>
                </c:pt>
                <c:pt idx="1968">
                  <c:v>276.79999999998802</c:v>
                </c:pt>
                <c:pt idx="1969">
                  <c:v>276.89999999998798</c:v>
                </c:pt>
                <c:pt idx="1970">
                  <c:v>276.99999999998801</c:v>
                </c:pt>
                <c:pt idx="1971">
                  <c:v>277.09999999998797</c:v>
                </c:pt>
                <c:pt idx="1972">
                  <c:v>277.19999999998799</c:v>
                </c:pt>
                <c:pt idx="1973">
                  <c:v>277.29999999998802</c:v>
                </c:pt>
                <c:pt idx="1974">
                  <c:v>277.39999999998798</c:v>
                </c:pt>
                <c:pt idx="1975">
                  <c:v>277.49999999998801</c:v>
                </c:pt>
                <c:pt idx="1976">
                  <c:v>277.59999999998797</c:v>
                </c:pt>
                <c:pt idx="1977">
                  <c:v>277.69999999998799</c:v>
                </c:pt>
                <c:pt idx="1978">
                  <c:v>277.79999999998802</c:v>
                </c:pt>
                <c:pt idx="1979">
                  <c:v>277.89999999998798</c:v>
                </c:pt>
                <c:pt idx="1980">
                  <c:v>277.99999999998801</c:v>
                </c:pt>
                <c:pt idx="1981">
                  <c:v>278.09999999998797</c:v>
                </c:pt>
                <c:pt idx="1982">
                  <c:v>278.19999999998799</c:v>
                </c:pt>
                <c:pt idx="1983">
                  <c:v>278.29999999998802</c:v>
                </c:pt>
                <c:pt idx="1984">
                  <c:v>278.39999999998798</c:v>
                </c:pt>
                <c:pt idx="1985">
                  <c:v>278.49999999998801</c:v>
                </c:pt>
                <c:pt idx="1986">
                  <c:v>278.59999999998797</c:v>
                </c:pt>
                <c:pt idx="1987">
                  <c:v>278.69999999998799</c:v>
                </c:pt>
                <c:pt idx="1988">
                  <c:v>278.79999999998802</c:v>
                </c:pt>
                <c:pt idx="1989">
                  <c:v>278.89999999998798</c:v>
                </c:pt>
                <c:pt idx="1990">
                  <c:v>278.99999999998801</c:v>
                </c:pt>
                <c:pt idx="1991">
                  <c:v>279.09999999998797</c:v>
                </c:pt>
                <c:pt idx="1992">
                  <c:v>279.19999999998799</c:v>
                </c:pt>
                <c:pt idx="1993">
                  <c:v>279.29999999998802</c:v>
                </c:pt>
                <c:pt idx="1994">
                  <c:v>279.39999999998798</c:v>
                </c:pt>
                <c:pt idx="1995">
                  <c:v>279.49999999998801</c:v>
                </c:pt>
                <c:pt idx="1996">
                  <c:v>279.59999999998797</c:v>
                </c:pt>
                <c:pt idx="1997">
                  <c:v>279.69999999998799</c:v>
                </c:pt>
                <c:pt idx="1998">
                  <c:v>279.79999999998802</c:v>
                </c:pt>
                <c:pt idx="1999">
                  <c:v>279.89999999998798</c:v>
                </c:pt>
                <c:pt idx="2000">
                  <c:v>279.99999999998801</c:v>
                </c:pt>
                <c:pt idx="2001">
                  <c:v>280.09999999998797</c:v>
                </c:pt>
                <c:pt idx="2002">
                  <c:v>280.19999999998799</c:v>
                </c:pt>
                <c:pt idx="2003">
                  <c:v>280.29999999998802</c:v>
                </c:pt>
                <c:pt idx="2004">
                  <c:v>280.39999999998798</c:v>
                </c:pt>
                <c:pt idx="2005">
                  <c:v>280.49999999998801</c:v>
                </c:pt>
                <c:pt idx="2006">
                  <c:v>280.59999999998797</c:v>
                </c:pt>
                <c:pt idx="2007">
                  <c:v>280.69999999998799</c:v>
                </c:pt>
                <c:pt idx="2008">
                  <c:v>280.79999999998802</c:v>
                </c:pt>
                <c:pt idx="2009">
                  <c:v>280.89999999998798</c:v>
                </c:pt>
                <c:pt idx="2010">
                  <c:v>280.99999999998801</c:v>
                </c:pt>
                <c:pt idx="2011">
                  <c:v>281.09999999998797</c:v>
                </c:pt>
                <c:pt idx="2012">
                  <c:v>281.19999999998799</c:v>
                </c:pt>
                <c:pt idx="2013">
                  <c:v>281.29999999998802</c:v>
                </c:pt>
                <c:pt idx="2014">
                  <c:v>281.39999999998798</c:v>
                </c:pt>
                <c:pt idx="2015">
                  <c:v>281.49999999998801</c:v>
                </c:pt>
                <c:pt idx="2016">
                  <c:v>281.59999999998797</c:v>
                </c:pt>
                <c:pt idx="2017">
                  <c:v>281.69999999998799</c:v>
                </c:pt>
                <c:pt idx="2018">
                  <c:v>281.79999999998802</c:v>
                </c:pt>
                <c:pt idx="2019">
                  <c:v>281.89999999998798</c:v>
                </c:pt>
                <c:pt idx="2020">
                  <c:v>281.99999999998801</c:v>
                </c:pt>
                <c:pt idx="2021">
                  <c:v>282.09999999998797</c:v>
                </c:pt>
                <c:pt idx="2022">
                  <c:v>282.19999999998799</c:v>
                </c:pt>
                <c:pt idx="2023">
                  <c:v>282.29999999998802</c:v>
                </c:pt>
                <c:pt idx="2024">
                  <c:v>282.39999999998798</c:v>
                </c:pt>
                <c:pt idx="2025">
                  <c:v>282.49999999998801</c:v>
                </c:pt>
                <c:pt idx="2026">
                  <c:v>282.59999999998797</c:v>
                </c:pt>
                <c:pt idx="2027">
                  <c:v>282.69999999998799</c:v>
                </c:pt>
                <c:pt idx="2028">
                  <c:v>282.79999999998802</c:v>
                </c:pt>
                <c:pt idx="2029">
                  <c:v>282.89999999998798</c:v>
                </c:pt>
                <c:pt idx="2030">
                  <c:v>282.99999999998801</c:v>
                </c:pt>
                <c:pt idx="2031">
                  <c:v>283.09999999998797</c:v>
                </c:pt>
                <c:pt idx="2032">
                  <c:v>283.19999999998799</c:v>
                </c:pt>
                <c:pt idx="2033">
                  <c:v>283.29999999998802</c:v>
                </c:pt>
                <c:pt idx="2034">
                  <c:v>283.39999999998798</c:v>
                </c:pt>
                <c:pt idx="2035">
                  <c:v>283.49999999998801</c:v>
                </c:pt>
                <c:pt idx="2036">
                  <c:v>283.59999999998797</c:v>
                </c:pt>
                <c:pt idx="2037">
                  <c:v>283.69999999998799</c:v>
                </c:pt>
                <c:pt idx="2038">
                  <c:v>283.79999999998802</c:v>
                </c:pt>
                <c:pt idx="2039">
                  <c:v>283.89999999998798</c:v>
                </c:pt>
                <c:pt idx="2040">
                  <c:v>283.99999999998801</c:v>
                </c:pt>
                <c:pt idx="2041">
                  <c:v>284.09999999998797</c:v>
                </c:pt>
                <c:pt idx="2042">
                  <c:v>284.19999999998799</c:v>
                </c:pt>
                <c:pt idx="2043">
                  <c:v>284.29999999998802</c:v>
                </c:pt>
                <c:pt idx="2044">
                  <c:v>284.39999999998798</c:v>
                </c:pt>
                <c:pt idx="2045">
                  <c:v>284.49999999998801</c:v>
                </c:pt>
                <c:pt idx="2046">
                  <c:v>284.59999999998797</c:v>
                </c:pt>
                <c:pt idx="2047">
                  <c:v>284.69999999998799</c:v>
                </c:pt>
                <c:pt idx="2048">
                  <c:v>284.79999999998802</c:v>
                </c:pt>
                <c:pt idx="2049">
                  <c:v>284.89999999998798</c:v>
                </c:pt>
                <c:pt idx="2050">
                  <c:v>284.99999999998801</c:v>
                </c:pt>
                <c:pt idx="2051">
                  <c:v>285.09999999998797</c:v>
                </c:pt>
                <c:pt idx="2052">
                  <c:v>285.19999999998799</c:v>
                </c:pt>
                <c:pt idx="2053">
                  <c:v>285.29999999998802</c:v>
                </c:pt>
                <c:pt idx="2054">
                  <c:v>285.39999999998798</c:v>
                </c:pt>
                <c:pt idx="2055">
                  <c:v>285.49999999998801</c:v>
                </c:pt>
                <c:pt idx="2056">
                  <c:v>285.59999999998797</c:v>
                </c:pt>
                <c:pt idx="2057">
                  <c:v>285.69999999998799</c:v>
                </c:pt>
                <c:pt idx="2058">
                  <c:v>285.79999999998802</c:v>
                </c:pt>
                <c:pt idx="2059">
                  <c:v>285.89999999998702</c:v>
                </c:pt>
                <c:pt idx="2060">
                  <c:v>285.99999999998698</c:v>
                </c:pt>
                <c:pt idx="2061">
                  <c:v>286.09999999998701</c:v>
                </c:pt>
                <c:pt idx="2062">
                  <c:v>286.19999999998703</c:v>
                </c:pt>
                <c:pt idx="2063">
                  <c:v>286.29999999998699</c:v>
                </c:pt>
                <c:pt idx="2064">
                  <c:v>286.39999999998702</c:v>
                </c:pt>
                <c:pt idx="2065">
                  <c:v>286.49999999998698</c:v>
                </c:pt>
                <c:pt idx="2066">
                  <c:v>286.59999999998701</c:v>
                </c:pt>
                <c:pt idx="2067">
                  <c:v>286.69999999998703</c:v>
                </c:pt>
                <c:pt idx="2068">
                  <c:v>286.79999999998699</c:v>
                </c:pt>
                <c:pt idx="2069">
                  <c:v>286.89999999998702</c:v>
                </c:pt>
                <c:pt idx="2070">
                  <c:v>286.99999999998698</c:v>
                </c:pt>
                <c:pt idx="2071">
                  <c:v>287.09999999998701</c:v>
                </c:pt>
                <c:pt idx="2072">
                  <c:v>287.19999999998703</c:v>
                </c:pt>
                <c:pt idx="2073">
                  <c:v>287.29999999998699</c:v>
                </c:pt>
                <c:pt idx="2074">
                  <c:v>287.39999999998702</c:v>
                </c:pt>
                <c:pt idx="2075">
                  <c:v>287.49999999998698</c:v>
                </c:pt>
                <c:pt idx="2076">
                  <c:v>287.59999999998701</c:v>
                </c:pt>
                <c:pt idx="2077">
                  <c:v>287.69999999998703</c:v>
                </c:pt>
                <c:pt idx="2078">
                  <c:v>287.79999999998699</c:v>
                </c:pt>
                <c:pt idx="2079">
                  <c:v>287.89999999998702</c:v>
                </c:pt>
                <c:pt idx="2080">
                  <c:v>287.99999999998698</c:v>
                </c:pt>
                <c:pt idx="2081">
                  <c:v>288.09999999998701</c:v>
                </c:pt>
                <c:pt idx="2082">
                  <c:v>288.19999999998703</c:v>
                </c:pt>
                <c:pt idx="2083">
                  <c:v>288.29999999998699</c:v>
                </c:pt>
                <c:pt idx="2084">
                  <c:v>288.39999999998702</c:v>
                </c:pt>
                <c:pt idx="2085">
                  <c:v>288.49999999998698</c:v>
                </c:pt>
                <c:pt idx="2086">
                  <c:v>288.59999999998701</c:v>
                </c:pt>
                <c:pt idx="2087">
                  <c:v>288.69999999998703</c:v>
                </c:pt>
                <c:pt idx="2088">
                  <c:v>288.79999999998699</c:v>
                </c:pt>
                <c:pt idx="2089">
                  <c:v>288.89999999998702</c:v>
                </c:pt>
                <c:pt idx="2090">
                  <c:v>288.99999999998698</c:v>
                </c:pt>
                <c:pt idx="2091">
                  <c:v>289.09999999998701</c:v>
                </c:pt>
                <c:pt idx="2092">
                  <c:v>289.19999999998703</c:v>
                </c:pt>
                <c:pt idx="2093">
                  <c:v>289.29999999998699</c:v>
                </c:pt>
                <c:pt idx="2094">
                  <c:v>289.39999999998702</c:v>
                </c:pt>
                <c:pt idx="2095">
                  <c:v>289.49999999998698</c:v>
                </c:pt>
                <c:pt idx="2096">
                  <c:v>289.59999999998701</c:v>
                </c:pt>
                <c:pt idx="2097">
                  <c:v>289.69999999998703</c:v>
                </c:pt>
                <c:pt idx="2098">
                  <c:v>289.79999999998699</c:v>
                </c:pt>
                <c:pt idx="2099">
                  <c:v>289.89999999998702</c:v>
                </c:pt>
                <c:pt idx="2100">
                  <c:v>289.99999999998698</c:v>
                </c:pt>
                <c:pt idx="2101">
                  <c:v>290.09999999998701</c:v>
                </c:pt>
                <c:pt idx="2102">
                  <c:v>290.19999999998703</c:v>
                </c:pt>
                <c:pt idx="2103">
                  <c:v>290.29999999998699</c:v>
                </c:pt>
                <c:pt idx="2104">
                  <c:v>290.39999999998702</c:v>
                </c:pt>
                <c:pt idx="2105">
                  <c:v>290.49999999998698</c:v>
                </c:pt>
                <c:pt idx="2106">
                  <c:v>290.59999999998701</c:v>
                </c:pt>
                <c:pt idx="2107">
                  <c:v>290.69999999998703</c:v>
                </c:pt>
                <c:pt idx="2108">
                  <c:v>290.79999999998699</c:v>
                </c:pt>
                <c:pt idx="2109">
                  <c:v>290.89999999998702</c:v>
                </c:pt>
                <c:pt idx="2110">
                  <c:v>290.99999999998698</c:v>
                </c:pt>
                <c:pt idx="2111">
                  <c:v>291.09999999998701</c:v>
                </c:pt>
                <c:pt idx="2112">
                  <c:v>291.19999999998703</c:v>
                </c:pt>
                <c:pt idx="2113">
                  <c:v>291.29999999998699</c:v>
                </c:pt>
                <c:pt idx="2114">
                  <c:v>291.39999999998702</c:v>
                </c:pt>
                <c:pt idx="2115">
                  <c:v>291.49999999998698</c:v>
                </c:pt>
                <c:pt idx="2116">
                  <c:v>291.59999999998701</c:v>
                </c:pt>
                <c:pt idx="2117">
                  <c:v>291.69999999998703</c:v>
                </c:pt>
                <c:pt idx="2118">
                  <c:v>291.79999999998699</c:v>
                </c:pt>
                <c:pt idx="2119">
                  <c:v>291.89999999998702</c:v>
                </c:pt>
                <c:pt idx="2120">
                  <c:v>291.99999999998698</c:v>
                </c:pt>
                <c:pt idx="2121">
                  <c:v>292.09999999998701</c:v>
                </c:pt>
                <c:pt idx="2122">
                  <c:v>292.19999999998703</c:v>
                </c:pt>
                <c:pt idx="2123">
                  <c:v>292.29999999998699</c:v>
                </c:pt>
                <c:pt idx="2124">
                  <c:v>292.39999999998702</c:v>
                </c:pt>
                <c:pt idx="2125">
                  <c:v>292.49999999998698</c:v>
                </c:pt>
                <c:pt idx="2126">
                  <c:v>292.59999999998701</c:v>
                </c:pt>
                <c:pt idx="2127">
                  <c:v>292.69999999998703</c:v>
                </c:pt>
                <c:pt idx="2128">
                  <c:v>292.79999999998699</c:v>
                </c:pt>
                <c:pt idx="2129">
                  <c:v>292.89999999998702</c:v>
                </c:pt>
                <c:pt idx="2130">
                  <c:v>292.99999999998698</c:v>
                </c:pt>
                <c:pt idx="2131">
                  <c:v>293.09999999998701</c:v>
                </c:pt>
                <c:pt idx="2132">
                  <c:v>293.19999999998703</c:v>
                </c:pt>
                <c:pt idx="2133">
                  <c:v>293.29999999998699</c:v>
                </c:pt>
                <c:pt idx="2134">
                  <c:v>293.39999999998702</c:v>
                </c:pt>
                <c:pt idx="2135">
                  <c:v>293.49999999998698</c:v>
                </c:pt>
                <c:pt idx="2136">
                  <c:v>293.59999999998701</c:v>
                </c:pt>
                <c:pt idx="2137">
                  <c:v>293.69999999998703</c:v>
                </c:pt>
                <c:pt idx="2138">
                  <c:v>293.79999999998699</c:v>
                </c:pt>
                <c:pt idx="2139">
                  <c:v>293.89999999998702</c:v>
                </c:pt>
                <c:pt idx="2140">
                  <c:v>293.99999999998698</c:v>
                </c:pt>
                <c:pt idx="2141">
                  <c:v>294.09999999998701</c:v>
                </c:pt>
                <c:pt idx="2142">
                  <c:v>294.19999999998703</c:v>
                </c:pt>
                <c:pt idx="2143">
                  <c:v>294.29999999998699</c:v>
                </c:pt>
                <c:pt idx="2144">
                  <c:v>294.39999999998702</c:v>
                </c:pt>
                <c:pt idx="2145">
                  <c:v>294.49999999998698</c:v>
                </c:pt>
                <c:pt idx="2146">
                  <c:v>294.59999999998701</c:v>
                </c:pt>
                <c:pt idx="2147">
                  <c:v>294.69999999998703</c:v>
                </c:pt>
                <c:pt idx="2148">
                  <c:v>294.79999999998699</c:v>
                </c:pt>
                <c:pt idx="2149">
                  <c:v>294.89999999998702</c:v>
                </c:pt>
                <c:pt idx="2150">
                  <c:v>294.99999999998698</c:v>
                </c:pt>
              </c:numCache>
            </c:numRef>
          </c:cat>
          <c:val>
            <c:numRef>
              <c:f>Feuil2!$I$803:$I$2953</c:f>
              <c:numCache>
                <c:formatCode>General</c:formatCode>
                <c:ptCount val="2151"/>
                <c:pt idx="0">
                  <c:v>5475.0402576488978</c:v>
                </c:pt>
                <c:pt idx="1">
                  <c:v>5481.8840579709595</c:v>
                </c:pt>
                <c:pt idx="2">
                  <c:v>5488.7278582930221</c:v>
                </c:pt>
                <c:pt idx="3">
                  <c:v>5495.571658615082</c:v>
                </c:pt>
                <c:pt idx="4">
                  <c:v>5502.4154589371419</c:v>
                </c:pt>
                <c:pt idx="5">
                  <c:v>5509.2592592592036</c:v>
                </c:pt>
                <c:pt idx="6">
                  <c:v>5516.1030595812663</c:v>
                </c:pt>
                <c:pt idx="7">
                  <c:v>5522.9468599033271</c:v>
                </c:pt>
                <c:pt idx="8">
                  <c:v>5529.7906602253888</c:v>
                </c:pt>
                <c:pt idx="9">
                  <c:v>5536.6344605474433</c:v>
                </c:pt>
                <c:pt idx="10">
                  <c:v>5543.4782608695041</c:v>
                </c:pt>
                <c:pt idx="11">
                  <c:v>5550.3220611915658</c:v>
                </c:pt>
                <c:pt idx="12">
                  <c:v>5557.1658615136248</c:v>
                </c:pt>
                <c:pt idx="13">
                  <c:v>5564.0096618356874</c:v>
                </c:pt>
                <c:pt idx="14">
                  <c:v>5570.8534621577492</c:v>
                </c:pt>
                <c:pt idx="15">
                  <c:v>5577.6972624798091</c:v>
                </c:pt>
                <c:pt idx="16">
                  <c:v>5584.5410628018708</c:v>
                </c:pt>
                <c:pt idx="17">
                  <c:v>5591.3848631239298</c:v>
                </c:pt>
                <c:pt idx="18">
                  <c:v>5598.2286634459933</c:v>
                </c:pt>
                <c:pt idx="19">
                  <c:v>5605.0724637680532</c:v>
                </c:pt>
                <c:pt idx="20">
                  <c:v>5611.9162640901159</c:v>
                </c:pt>
                <c:pt idx="21">
                  <c:v>5618.7600644121758</c:v>
                </c:pt>
                <c:pt idx="22">
                  <c:v>5625.6038647342366</c:v>
                </c:pt>
                <c:pt idx="23">
                  <c:v>5632.4476650562992</c:v>
                </c:pt>
                <c:pt idx="24">
                  <c:v>5639.29146537836</c:v>
                </c:pt>
                <c:pt idx="25">
                  <c:v>5646.1352657004218</c:v>
                </c:pt>
                <c:pt idx="26">
                  <c:v>5652.9790660224826</c:v>
                </c:pt>
                <c:pt idx="27">
                  <c:v>5659.822866344537</c:v>
                </c:pt>
                <c:pt idx="28">
                  <c:v>5666.6666666665988</c:v>
                </c:pt>
                <c:pt idx="29">
                  <c:v>5673.5104669886596</c:v>
                </c:pt>
                <c:pt idx="30">
                  <c:v>5680.3542673107213</c:v>
                </c:pt>
                <c:pt idx="31">
                  <c:v>5687.198067632783</c:v>
                </c:pt>
                <c:pt idx="32">
                  <c:v>5694.0418679548429</c:v>
                </c:pt>
                <c:pt idx="33">
                  <c:v>5700.8856682769028</c:v>
                </c:pt>
                <c:pt idx="34">
                  <c:v>5707.7294685989646</c:v>
                </c:pt>
                <c:pt idx="35">
                  <c:v>5714.5732689210263</c:v>
                </c:pt>
                <c:pt idx="36">
                  <c:v>5721.4170692430871</c:v>
                </c:pt>
                <c:pt idx="37">
                  <c:v>5728.2608695651479</c:v>
                </c:pt>
                <c:pt idx="38">
                  <c:v>5735.1046698872096</c:v>
                </c:pt>
                <c:pt idx="39">
                  <c:v>5741.9484702092705</c:v>
                </c:pt>
                <c:pt idx="40">
                  <c:v>5748.792270531334</c:v>
                </c:pt>
                <c:pt idx="41">
                  <c:v>5755.636070853393</c:v>
                </c:pt>
                <c:pt idx="42">
                  <c:v>5762.4798711754547</c:v>
                </c:pt>
                <c:pt idx="43">
                  <c:v>5769.3236714975155</c:v>
                </c:pt>
                <c:pt idx="44">
                  <c:v>5776.16747181957</c:v>
                </c:pt>
                <c:pt idx="45">
                  <c:v>5783.0112721416326</c:v>
                </c:pt>
                <c:pt idx="46">
                  <c:v>5789.8550724636925</c:v>
                </c:pt>
                <c:pt idx="47">
                  <c:v>5796.6988727857542</c:v>
                </c:pt>
                <c:pt idx="48">
                  <c:v>5803.5426731078151</c:v>
                </c:pt>
                <c:pt idx="49">
                  <c:v>5810.3864734298768</c:v>
                </c:pt>
                <c:pt idx="50">
                  <c:v>5817.2302737519367</c:v>
                </c:pt>
                <c:pt idx="51">
                  <c:v>5824.0740740739975</c:v>
                </c:pt>
                <c:pt idx="52">
                  <c:v>5830.9178743960601</c:v>
                </c:pt>
                <c:pt idx="53">
                  <c:v>5837.76167471812</c:v>
                </c:pt>
                <c:pt idx="54">
                  <c:v>5844.6054750401818</c:v>
                </c:pt>
                <c:pt idx="55">
                  <c:v>5851.4492753622426</c:v>
                </c:pt>
                <c:pt idx="56">
                  <c:v>5858.2930756843043</c:v>
                </c:pt>
                <c:pt idx="57">
                  <c:v>5865.1368760063651</c:v>
                </c:pt>
                <c:pt idx="58">
                  <c:v>5871.9806763284278</c:v>
                </c:pt>
                <c:pt idx="59">
                  <c:v>5878.8244766504877</c:v>
                </c:pt>
                <c:pt idx="60">
                  <c:v>5885.6682769725494</c:v>
                </c:pt>
                <c:pt idx="61">
                  <c:v>5892.5120772946111</c:v>
                </c:pt>
                <c:pt idx="62">
                  <c:v>5899.3558776166637</c:v>
                </c:pt>
                <c:pt idx="63">
                  <c:v>5906.1996779387264</c:v>
                </c:pt>
                <c:pt idx="64">
                  <c:v>5913.0434782607881</c:v>
                </c:pt>
                <c:pt idx="65">
                  <c:v>5919.8872785828498</c:v>
                </c:pt>
                <c:pt idx="66">
                  <c:v>5926.7310789049097</c:v>
                </c:pt>
                <c:pt idx="67">
                  <c:v>5933.5748792269706</c:v>
                </c:pt>
                <c:pt idx="68">
                  <c:v>5940.4186795490314</c:v>
                </c:pt>
                <c:pt idx="69">
                  <c:v>5947.2624798710922</c:v>
                </c:pt>
                <c:pt idx="70">
                  <c:v>5954.1062801931548</c:v>
                </c:pt>
                <c:pt idx="71">
                  <c:v>5960.9500805152147</c:v>
                </c:pt>
                <c:pt idx="72">
                  <c:v>5967.7938808372755</c:v>
                </c:pt>
                <c:pt idx="73">
                  <c:v>5974.6376811593373</c:v>
                </c:pt>
                <c:pt idx="74">
                  <c:v>5981.481481481399</c:v>
                </c:pt>
                <c:pt idx="75">
                  <c:v>5988.3252818034607</c:v>
                </c:pt>
                <c:pt idx="76">
                  <c:v>5995.1690821255224</c:v>
                </c:pt>
                <c:pt idx="77">
                  <c:v>6002.0128824475814</c:v>
                </c:pt>
                <c:pt idx="78">
                  <c:v>6008.8566827696441</c:v>
                </c:pt>
                <c:pt idx="79">
                  <c:v>6015.7004830916976</c:v>
                </c:pt>
                <c:pt idx="80">
                  <c:v>6022.5442834137593</c:v>
                </c:pt>
                <c:pt idx="81">
                  <c:v>6029.388083735822</c:v>
                </c:pt>
                <c:pt idx="82">
                  <c:v>6036.2318840578819</c:v>
                </c:pt>
                <c:pt idx="83">
                  <c:v>6043.0756843799445</c:v>
                </c:pt>
                <c:pt idx="84">
                  <c:v>6049.9194847020035</c:v>
                </c:pt>
                <c:pt idx="85">
                  <c:v>6056.7632850240652</c:v>
                </c:pt>
                <c:pt idx="86">
                  <c:v>6063.607085346126</c:v>
                </c:pt>
                <c:pt idx="87">
                  <c:v>6070.4508856681869</c:v>
                </c:pt>
                <c:pt idx="88">
                  <c:v>6077.2946859902495</c:v>
                </c:pt>
                <c:pt idx="89">
                  <c:v>6084.1384863123085</c:v>
                </c:pt>
                <c:pt idx="90">
                  <c:v>6090.982286634372</c:v>
                </c:pt>
                <c:pt idx="91">
                  <c:v>6097.8260869564319</c:v>
                </c:pt>
                <c:pt idx="92">
                  <c:v>6104.6698872784937</c:v>
                </c:pt>
                <c:pt idx="93">
                  <c:v>6111.5136876005554</c:v>
                </c:pt>
                <c:pt idx="94">
                  <c:v>6118.3574879226162</c:v>
                </c:pt>
                <c:pt idx="95">
                  <c:v>6125.2012882446779</c:v>
                </c:pt>
                <c:pt idx="96">
                  <c:v>6132.0450885667387</c:v>
                </c:pt>
                <c:pt idx="97">
                  <c:v>6138.8888888887923</c:v>
                </c:pt>
                <c:pt idx="98">
                  <c:v>6145.7326892108549</c:v>
                </c:pt>
                <c:pt idx="99">
                  <c:v>6152.5764895329157</c:v>
                </c:pt>
                <c:pt idx="100">
                  <c:v>6159.4202898549765</c:v>
                </c:pt>
                <c:pt idx="101">
                  <c:v>6166.2640901770383</c:v>
                </c:pt>
                <c:pt idx="102">
                  <c:v>6173.1078904990982</c:v>
                </c:pt>
                <c:pt idx="103">
                  <c:v>6179.9516908211599</c:v>
                </c:pt>
                <c:pt idx="104">
                  <c:v>6186.7954911432207</c:v>
                </c:pt>
                <c:pt idx="105">
                  <c:v>6193.6392914652806</c:v>
                </c:pt>
                <c:pt idx="106">
                  <c:v>6200.4830917873433</c:v>
                </c:pt>
                <c:pt idx="107">
                  <c:v>6207.3268921094041</c:v>
                </c:pt>
                <c:pt idx="108">
                  <c:v>6214.1706924314658</c:v>
                </c:pt>
                <c:pt idx="109">
                  <c:v>6221.0144927535266</c:v>
                </c:pt>
                <c:pt idx="110">
                  <c:v>6227.8582930755874</c:v>
                </c:pt>
                <c:pt idx="111">
                  <c:v>6234.7020933976492</c:v>
                </c:pt>
                <c:pt idx="112">
                  <c:v>6241.5458937197118</c:v>
                </c:pt>
                <c:pt idx="113">
                  <c:v>6248.3896940417717</c:v>
                </c:pt>
                <c:pt idx="114">
                  <c:v>6255.2334943638334</c:v>
                </c:pt>
                <c:pt idx="115">
                  <c:v>6262.077294685887</c:v>
                </c:pt>
                <c:pt idx="116">
                  <c:v>6268.9210950079487</c:v>
                </c:pt>
                <c:pt idx="117">
                  <c:v>6275.7648953300104</c:v>
                </c:pt>
                <c:pt idx="118">
                  <c:v>6282.6086956520712</c:v>
                </c:pt>
                <c:pt idx="119">
                  <c:v>6289.4524959741329</c:v>
                </c:pt>
                <c:pt idx="120">
                  <c:v>6296.2962962961928</c:v>
                </c:pt>
                <c:pt idx="121">
                  <c:v>6303.1400966182546</c:v>
                </c:pt>
                <c:pt idx="122">
                  <c:v>6309.9838969403145</c:v>
                </c:pt>
                <c:pt idx="123">
                  <c:v>6316.8276972623771</c:v>
                </c:pt>
                <c:pt idx="124">
                  <c:v>6323.6714975844388</c:v>
                </c:pt>
                <c:pt idx="125">
                  <c:v>6330.5152979064978</c:v>
                </c:pt>
                <c:pt idx="126">
                  <c:v>6337.3590982285605</c:v>
                </c:pt>
                <c:pt idx="127">
                  <c:v>6344.2028985506204</c:v>
                </c:pt>
                <c:pt idx="128">
                  <c:v>6351.046698872683</c:v>
                </c:pt>
                <c:pt idx="129">
                  <c:v>6357.8904991947447</c:v>
                </c:pt>
                <c:pt idx="130">
                  <c:v>6364.7342995168046</c:v>
                </c:pt>
                <c:pt idx="131">
                  <c:v>6371.5780998388664</c:v>
                </c:pt>
                <c:pt idx="132">
                  <c:v>6378.4219001609208</c:v>
                </c:pt>
                <c:pt idx="133">
                  <c:v>6385.2657004829825</c:v>
                </c:pt>
                <c:pt idx="134">
                  <c:v>6392.1095008050434</c:v>
                </c:pt>
                <c:pt idx="135">
                  <c:v>6398.9533011271042</c:v>
                </c:pt>
                <c:pt idx="136">
                  <c:v>6405.7971014491659</c:v>
                </c:pt>
                <c:pt idx="137">
                  <c:v>6412.6409017712276</c:v>
                </c:pt>
                <c:pt idx="138">
                  <c:v>6419.4847020932875</c:v>
                </c:pt>
                <c:pt idx="139">
                  <c:v>6426.3285024153483</c:v>
                </c:pt>
                <c:pt idx="140">
                  <c:v>6433.1723027374092</c:v>
                </c:pt>
                <c:pt idx="141">
                  <c:v>6440.0161030594727</c:v>
                </c:pt>
                <c:pt idx="142">
                  <c:v>6446.8599033815326</c:v>
                </c:pt>
                <c:pt idx="143">
                  <c:v>6453.7037037035952</c:v>
                </c:pt>
                <c:pt idx="144">
                  <c:v>6460.5475040256542</c:v>
                </c:pt>
                <c:pt idx="145">
                  <c:v>6467.391304347716</c:v>
                </c:pt>
                <c:pt idx="146">
                  <c:v>6474.2351046697786</c:v>
                </c:pt>
                <c:pt idx="147">
                  <c:v>6481.0789049918385</c:v>
                </c:pt>
                <c:pt idx="148">
                  <c:v>6487.9227053139011</c:v>
                </c:pt>
                <c:pt idx="149">
                  <c:v>6494.7665056359601</c:v>
                </c:pt>
                <c:pt idx="150">
                  <c:v>6501.6103059580155</c:v>
                </c:pt>
                <c:pt idx="151">
                  <c:v>6508.4541062800772</c:v>
                </c:pt>
                <c:pt idx="152">
                  <c:v>6515.2979066021371</c:v>
                </c:pt>
                <c:pt idx="153">
                  <c:v>6522.1417069242007</c:v>
                </c:pt>
                <c:pt idx="154">
                  <c:v>6528.9855072462606</c:v>
                </c:pt>
                <c:pt idx="155">
                  <c:v>6535.8293075683223</c:v>
                </c:pt>
                <c:pt idx="156">
                  <c:v>6542.6731078903813</c:v>
                </c:pt>
                <c:pt idx="157">
                  <c:v>6549.516908212443</c:v>
                </c:pt>
                <c:pt idx="158">
                  <c:v>6556.3607085345056</c:v>
                </c:pt>
                <c:pt idx="159">
                  <c:v>6563.2045088565665</c:v>
                </c:pt>
                <c:pt idx="160">
                  <c:v>6570.0483091786273</c:v>
                </c:pt>
                <c:pt idx="161">
                  <c:v>6576.892109500689</c:v>
                </c:pt>
                <c:pt idx="162">
                  <c:v>6583.7359098227489</c:v>
                </c:pt>
                <c:pt idx="163">
                  <c:v>6590.5797101448125</c:v>
                </c:pt>
                <c:pt idx="164">
                  <c:v>6597.4235104668724</c:v>
                </c:pt>
                <c:pt idx="165">
                  <c:v>6604.2673107889332</c:v>
                </c:pt>
                <c:pt idx="166">
                  <c:v>6611.1111111109949</c:v>
                </c:pt>
                <c:pt idx="167">
                  <c:v>6617.9549114330493</c:v>
                </c:pt>
                <c:pt idx="168">
                  <c:v>6624.7987117551111</c:v>
                </c:pt>
                <c:pt idx="169">
                  <c:v>6631.642512077171</c:v>
                </c:pt>
                <c:pt idx="170">
                  <c:v>6638.4863123992327</c:v>
                </c:pt>
                <c:pt idx="171">
                  <c:v>6645.3301127212944</c:v>
                </c:pt>
                <c:pt idx="172">
                  <c:v>6652.1739130433552</c:v>
                </c:pt>
                <c:pt idx="173">
                  <c:v>6659.0177133654161</c:v>
                </c:pt>
                <c:pt idx="174">
                  <c:v>6665.8615136874769</c:v>
                </c:pt>
                <c:pt idx="175">
                  <c:v>6672.7053140095377</c:v>
                </c:pt>
                <c:pt idx="176">
                  <c:v>6679.5491143315994</c:v>
                </c:pt>
                <c:pt idx="177">
                  <c:v>6686.3929146536611</c:v>
                </c:pt>
                <c:pt idx="178">
                  <c:v>6693.236714975722</c:v>
                </c:pt>
                <c:pt idx="179">
                  <c:v>6700.0805152977837</c:v>
                </c:pt>
                <c:pt idx="180">
                  <c:v>6706.9243156198436</c:v>
                </c:pt>
                <c:pt idx="181">
                  <c:v>6713.7681159419062</c:v>
                </c:pt>
                <c:pt idx="182">
                  <c:v>6720.611916263967</c:v>
                </c:pt>
                <c:pt idx="183">
                  <c:v>6727.4557165860288</c:v>
                </c:pt>
                <c:pt idx="184">
                  <c:v>6734.2995169080905</c:v>
                </c:pt>
                <c:pt idx="185">
                  <c:v>6741.1433172301431</c:v>
                </c:pt>
                <c:pt idx="186">
                  <c:v>6747.9871175522048</c:v>
                </c:pt>
                <c:pt idx="187">
                  <c:v>6754.8309178742666</c:v>
                </c:pt>
                <c:pt idx="188">
                  <c:v>6761.6747181963265</c:v>
                </c:pt>
                <c:pt idx="189">
                  <c:v>6768.5185185183891</c:v>
                </c:pt>
                <c:pt idx="190">
                  <c:v>6775.362318840449</c:v>
                </c:pt>
                <c:pt idx="191">
                  <c:v>6782.2061191625107</c:v>
                </c:pt>
                <c:pt idx="192">
                  <c:v>6789.0499194845706</c:v>
                </c:pt>
                <c:pt idx="193">
                  <c:v>6795.8937198066324</c:v>
                </c:pt>
                <c:pt idx="194">
                  <c:v>6802.7375201286941</c:v>
                </c:pt>
                <c:pt idx="195">
                  <c:v>6809.5813204507549</c:v>
                </c:pt>
                <c:pt idx="196">
                  <c:v>6816.4251207728166</c:v>
                </c:pt>
                <c:pt idx="197">
                  <c:v>6823.2689210948784</c:v>
                </c:pt>
                <c:pt idx="198">
                  <c:v>6830.1127214169383</c:v>
                </c:pt>
                <c:pt idx="199">
                  <c:v>6836.9565217390009</c:v>
                </c:pt>
                <c:pt idx="200">
                  <c:v>6843.8003220610608</c:v>
                </c:pt>
                <c:pt idx="201">
                  <c:v>6850.6441223831162</c:v>
                </c:pt>
                <c:pt idx="202">
                  <c:v>6857.4879227051761</c:v>
                </c:pt>
                <c:pt idx="203">
                  <c:v>6864.3317230272378</c:v>
                </c:pt>
                <c:pt idx="204">
                  <c:v>6871.1755233493004</c:v>
                </c:pt>
                <c:pt idx="205">
                  <c:v>6878.0193236713603</c:v>
                </c:pt>
                <c:pt idx="206">
                  <c:v>6884.8631239934221</c:v>
                </c:pt>
                <c:pt idx="207">
                  <c:v>6891.7069243154829</c:v>
                </c:pt>
                <c:pt idx="208">
                  <c:v>6898.5507246375446</c:v>
                </c:pt>
                <c:pt idx="209">
                  <c:v>6905.3945249596054</c:v>
                </c:pt>
                <c:pt idx="210">
                  <c:v>6912.2383252816653</c:v>
                </c:pt>
                <c:pt idx="211">
                  <c:v>6919.0821256037279</c:v>
                </c:pt>
                <c:pt idx="212">
                  <c:v>6925.9259259257879</c:v>
                </c:pt>
                <c:pt idx="213">
                  <c:v>6932.7697262478505</c:v>
                </c:pt>
                <c:pt idx="214">
                  <c:v>6939.6135265699113</c:v>
                </c:pt>
                <c:pt idx="215">
                  <c:v>6946.457326891973</c:v>
                </c:pt>
                <c:pt idx="216">
                  <c:v>6953.3011272140329</c:v>
                </c:pt>
                <c:pt idx="217">
                  <c:v>6960.1449275360947</c:v>
                </c:pt>
                <c:pt idx="218">
                  <c:v>6966.9887278581564</c:v>
                </c:pt>
                <c:pt idx="219">
                  <c:v>6973.8325281802181</c:v>
                </c:pt>
                <c:pt idx="220">
                  <c:v>6980.6763285022789</c:v>
                </c:pt>
                <c:pt idx="221">
                  <c:v>6987.5201288243397</c:v>
                </c:pt>
                <c:pt idx="222">
                  <c:v>6994.3639291464006</c:v>
                </c:pt>
                <c:pt idx="223">
                  <c:v>7001.2077294684614</c:v>
                </c:pt>
                <c:pt idx="224">
                  <c:v>7008.0515297905231</c:v>
                </c:pt>
                <c:pt idx="225">
                  <c:v>7014.8953301125839</c:v>
                </c:pt>
                <c:pt idx="226">
                  <c:v>7021.7391304346447</c:v>
                </c:pt>
                <c:pt idx="227">
                  <c:v>7028.5829307567064</c:v>
                </c:pt>
                <c:pt idx="228">
                  <c:v>7035.4267310787673</c:v>
                </c:pt>
                <c:pt idx="229">
                  <c:v>7042.270531400829</c:v>
                </c:pt>
                <c:pt idx="230">
                  <c:v>7049.1143317228907</c:v>
                </c:pt>
                <c:pt idx="231">
                  <c:v>7055.9581320449506</c:v>
                </c:pt>
                <c:pt idx="232">
                  <c:v>7062.8019323670133</c:v>
                </c:pt>
                <c:pt idx="233">
                  <c:v>7069.6457326890732</c:v>
                </c:pt>
                <c:pt idx="234">
                  <c:v>7076.4895330111358</c:v>
                </c:pt>
                <c:pt idx="235">
                  <c:v>7083.3333333331957</c:v>
                </c:pt>
                <c:pt idx="236">
                  <c:v>7090.1771336552583</c:v>
                </c:pt>
                <c:pt idx="237">
                  <c:v>7097.0209339773191</c:v>
                </c:pt>
                <c:pt idx="238">
                  <c:v>7103.86473429938</c:v>
                </c:pt>
                <c:pt idx="239">
                  <c:v>7110.7085346214408</c:v>
                </c:pt>
                <c:pt idx="240">
                  <c:v>7117.5523349435007</c:v>
                </c:pt>
                <c:pt idx="241">
                  <c:v>7124.3961352655633</c:v>
                </c:pt>
                <c:pt idx="242">
                  <c:v>7131.2399355876232</c:v>
                </c:pt>
                <c:pt idx="243">
                  <c:v>7138.0837359096849</c:v>
                </c:pt>
                <c:pt idx="244">
                  <c:v>7144.9275362317467</c:v>
                </c:pt>
                <c:pt idx="245">
                  <c:v>7151.7713365538075</c:v>
                </c:pt>
                <c:pt idx="246">
                  <c:v>7158.6151368758701</c:v>
                </c:pt>
                <c:pt idx="247">
                  <c:v>7165.45893719793</c:v>
                </c:pt>
                <c:pt idx="248">
                  <c:v>7172.3027375199908</c:v>
                </c:pt>
                <c:pt idx="249">
                  <c:v>7179.1465378420535</c:v>
                </c:pt>
                <c:pt idx="250">
                  <c:v>7185.9903381641134</c:v>
                </c:pt>
                <c:pt idx="251">
                  <c:v>7192.8341384861769</c:v>
                </c:pt>
                <c:pt idx="252">
                  <c:v>7199.6779388082359</c:v>
                </c:pt>
                <c:pt idx="253">
                  <c:v>7206.5217391302976</c:v>
                </c:pt>
                <c:pt idx="254">
                  <c:v>7213.3655394523576</c:v>
                </c:pt>
                <c:pt idx="255">
                  <c:v>7220.2093397744193</c:v>
                </c:pt>
                <c:pt idx="256">
                  <c:v>7227.0531400964819</c:v>
                </c:pt>
                <c:pt idx="257">
                  <c:v>7233.8969404185427</c:v>
                </c:pt>
                <c:pt idx="258">
                  <c:v>7240.7407407406026</c:v>
                </c:pt>
                <c:pt idx="259">
                  <c:v>7247.5845410626644</c:v>
                </c:pt>
                <c:pt idx="260">
                  <c:v>7254.4283413847252</c:v>
                </c:pt>
                <c:pt idx="261">
                  <c:v>7261.2721417067887</c:v>
                </c:pt>
                <c:pt idx="262">
                  <c:v>7268.1159420288486</c:v>
                </c:pt>
                <c:pt idx="263">
                  <c:v>7274.9597423509094</c:v>
                </c:pt>
                <c:pt idx="264">
                  <c:v>7281.8035426729703</c:v>
                </c:pt>
                <c:pt idx="265">
                  <c:v>7288.647342995032</c:v>
                </c:pt>
                <c:pt idx="266">
                  <c:v>7295.4911433170937</c:v>
                </c:pt>
                <c:pt idx="267">
                  <c:v>7302.3349436391554</c:v>
                </c:pt>
                <c:pt idx="268">
                  <c:v>7309.1787439612144</c:v>
                </c:pt>
                <c:pt idx="269">
                  <c:v>7316.0225442832752</c:v>
                </c:pt>
                <c:pt idx="270">
                  <c:v>7322.8663446053379</c:v>
                </c:pt>
                <c:pt idx="271">
                  <c:v>7329.7101449273987</c:v>
                </c:pt>
                <c:pt idx="272">
                  <c:v>7336.5539452494604</c:v>
                </c:pt>
                <c:pt idx="273">
                  <c:v>7343.3977455715194</c:v>
                </c:pt>
                <c:pt idx="274">
                  <c:v>7350.241545893582</c:v>
                </c:pt>
                <c:pt idx="275">
                  <c:v>7357.0853462156429</c:v>
                </c:pt>
                <c:pt idx="276">
                  <c:v>7363.9291465377055</c:v>
                </c:pt>
                <c:pt idx="277">
                  <c:v>7370.7729468597663</c:v>
                </c:pt>
                <c:pt idx="278">
                  <c:v>7377.6167471818262</c:v>
                </c:pt>
                <c:pt idx="279">
                  <c:v>7384.4605475038888</c:v>
                </c:pt>
                <c:pt idx="280">
                  <c:v>7391.3043478259497</c:v>
                </c:pt>
                <c:pt idx="281">
                  <c:v>7398.1481481480114</c:v>
                </c:pt>
                <c:pt idx="282">
                  <c:v>7404.9919484700731</c:v>
                </c:pt>
                <c:pt idx="283">
                  <c:v>7411.835748792133</c:v>
                </c:pt>
                <c:pt idx="284">
                  <c:v>7418.6795491141947</c:v>
                </c:pt>
                <c:pt idx="285">
                  <c:v>7425.5233494362546</c:v>
                </c:pt>
                <c:pt idx="286">
                  <c:v>7432.3671497583173</c:v>
                </c:pt>
                <c:pt idx="287">
                  <c:v>7439.2109500803772</c:v>
                </c:pt>
                <c:pt idx="288">
                  <c:v>7446.0547504024389</c:v>
                </c:pt>
                <c:pt idx="289">
                  <c:v>7452.8985507245006</c:v>
                </c:pt>
                <c:pt idx="290">
                  <c:v>7459.7423510465615</c:v>
                </c:pt>
                <c:pt idx="291">
                  <c:v>7466.5861513686232</c:v>
                </c:pt>
                <c:pt idx="292">
                  <c:v>7473.429951690684</c:v>
                </c:pt>
                <c:pt idx="293">
                  <c:v>7480.2737520127448</c:v>
                </c:pt>
                <c:pt idx="294">
                  <c:v>7487.1175523348084</c:v>
                </c:pt>
                <c:pt idx="295">
                  <c:v>7493.9613526567982</c:v>
                </c:pt>
                <c:pt idx="296">
                  <c:v>7500.80515297893</c:v>
                </c:pt>
                <c:pt idx="297">
                  <c:v>7507.6489533009899</c:v>
                </c:pt>
                <c:pt idx="298">
                  <c:v>7514.4927536230507</c:v>
                </c:pt>
                <c:pt idx="299">
                  <c:v>7521.3365539451115</c:v>
                </c:pt>
                <c:pt idx="300">
                  <c:v>7528.180354267105</c:v>
                </c:pt>
                <c:pt idx="301">
                  <c:v>7535.024154589235</c:v>
                </c:pt>
                <c:pt idx="302">
                  <c:v>7541.8679549112949</c:v>
                </c:pt>
                <c:pt idx="303">
                  <c:v>7548.7117552333575</c:v>
                </c:pt>
                <c:pt idx="304">
                  <c:v>7555.5555555554183</c:v>
                </c:pt>
                <c:pt idx="305">
                  <c:v>7562.3993558774109</c:v>
                </c:pt>
                <c:pt idx="306">
                  <c:v>7569.24315619954</c:v>
                </c:pt>
                <c:pt idx="307">
                  <c:v>7576.0869565216017</c:v>
                </c:pt>
                <c:pt idx="308">
                  <c:v>7582.9307568435952</c:v>
                </c:pt>
                <c:pt idx="309">
                  <c:v>7589.7745571656551</c:v>
                </c:pt>
                <c:pt idx="310">
                  <c:v>7596.6183574877168</c:v>
                </c:pt>
                <c:pt idx="311">
                  <c:v>7603.4621578097767</c:v>
                </c:pt>
                <c:pt idx="312">
                  <c:v>7610.3059581318394</c:v>
                </c:pt>
                <c:pt idx="313">
                  <c:v>7617.1497584539002</c:v>
                </c:pt>
                <c:pt idx="314">
                  <c:v>7623.993558775961</c:v>
                </c:pt>
                <c:pt idx="315">
                  <c:v>7630.8373590980236</c:v>
                </c:pt>
                <c:pt idx="316">
                  <c:v>7637.6811594200844</c:v>
                </c:pt>
                <c:pt idx="317">
                  <c:v>7644.5249597421453</c:v>
                </c:pt>
                <c:pt idx="318">
                  <c:v>7651.368760064207</c:v>
                </c:pt>
                <c:pt idx="319">
                  <c:v>7658.2125603862669</c:v>
                </c:pt>
                <c:pt idx="320">
                  <c:v>7665.0563607083304</c:v>
                </c:pt>
                <c:pt idx="321">
                  <c:v>7671.9001610303903</c:v>
                </c:pt>
                <c:pt idx="322">
                  <c:v>7678.743961352453</c:v>
                </c:pt>
                <c:pt idx="323">
                  <c:v>7685.587761674512</c:v>
                </c:pt>
                <c:pt idx="324">
                  <c:v>7692.4315619965728</c:v>
                </c:pt>
                <c:pt idx="325">
                  <c:v>7699.2753623186354</c:v>
                </c:pt>
                <c:pt idx="326">
                  <c:v>7706.1191626406953</c:v>
                </c:pt>
                <c:pt idx="327">
                  <c:v>7712.962962962758</c:v>
                </c:pt>
                <c:pt idx="328">
                  <c:v>7719.806763284817</c:v>
                </c:pt>
                <c:pt idx="329">
                  <c:v>7726.6505636068787</c:v>
                </c:pt>
                <c:pt idx="330">
                  <c:v>7733.4943639289404</c:v>
                </c:pt>
                <c:pt idx="331">
                  <c:v>7740.3381642510021</c:v>
                </c:pt>
                <c:pt idx="332">
                  <c:v>7747.1819645730639</c:v>
                </c:pt>
                <c:pt idx="333">
                  <c:v>7754.0257648951238</c:v>
                </c:pt>
                <c:pt idx="334">
                  <c:v>7760.8695652171855</c:v>
                </c:pt>
                <c:pt idx="335">
                  <c:v>7767.7133655392472</c:v>
                </c:pt>
                <c:pt idx="336">
                  <c:v>7774.557165861308</c:v>
                </c:pt>
                <c:pt idx="337">
                  <c:v>7781.4009661833707</c:v>
                </c:pt>
                <c:pt idx="338">
                  <c:v>7788.2447665054297</c:v>
                </c:pt>
                <c:pt idx="339">
                  <c:v>7795.0885668274923</c:v>
                </c:pt>
                <c:pt idx="340">
                  <c:v>7801.9323671495522</c:v>
                </c:pt>
                <c:pt idx="341">
                  <c:v>7808.7761674716139</c:v>
                </c:pt>
                <c:pt idx="342">
                  <c:v>7815.6199677936747</c:v>
                </c:pt>
                <c:pt idx="343">
                  <c:v>7822.4637681157355</c:v>
                </c:pt>
                <c:pt idx="344">
                  <c:v>7829.3075684377964</c:v>
                </c:pt>
                <c:pt idx="345">
                  <c:v>7836.151368759859</c:v>
                </c:pt>
                <c:pt idx="346">
                  <c:v>7842.9951690819198</c:v>
                </c:pt>
                <c:pt idx="347">
                  <c:v>7849.8389694039815</c:v>
                </c:pt>
                <c:pt idx="348">
                  <c:v>7856.6827697260424</c:v>
                </c:pt>
                <c:pt idx="349">
                  <c:v>7863.5265700481023</c:v>
                </c:pt>
                <c:pt idx="350">
                  <c:v>7870.3703703701649</c:v>
                </c:pt>
                <c:pt idx="351">
                  <c:v>7877.2141706922257</c:v>
                </c:pt>
                <c:pt idx="352">
                  <c:v>7884.0579710142874</c:v>
                </c:pt>
                <c:pt idx="353">
                  <c:v>7890.9017713363492</c:v>
                </c:pt>
                <c:pt idx="354">
                  <c:v>7897.7455716584091</c:v>
                </c:pt>
                <c:pt idx="355">
                  <c:v>7904.5893719804699</c:v>
                </c:pt>
                <c:pt idx="356">
                  <c:v>7911.4331723025307</c:v>
                </c:pt>
                <c:pt idx="357">
                  <c:v>7918.2769726245924</c:v>
                </c:pt>
                <c:pt idx="358">
                  <c:v>7925.1207729466551</c:v>
                </c:pt>
                <c:pt idx="359">
                  <c:v>7931.964573268714</c:v>
                </c:pt>
                <c:pt idx="360">
                  <c:v>7938.8083735907767</c:v>
                </c:pt>
                <c:pt idx="361">
                  <c:v>7945.6521739128366</c:v>
                </c:pt>
                <c:pt idx="362">
                  <c:v>7952.4959742348992</c:v>
                </c:pt>
                <c:pt idx="363">
                  <c:v>7959.3397745569609</c:v>
                </c:pt>
                <c:pt idx="364">
                  <c:v>7966.1835748790209</c:v>
                </c:pt>
                <c:pt idx="365">
                  <c:v>7973.0273752010826</c:v>
                </c:pt>
                <c:pt idx="366">
                  <c:v>7979.8711755231434</c:v>
                </c:pt>
                <c:pt idx="367">
                  <c:v>7986.7149758452051</c:v>
                </c:pt>
                <c:pt idx="368">
                  <c:v>7993.5587761672678</c:v>
                </c:pt>
                <c:pt idx="369">
                  <c:v>8000.4025764893277</c:v>
                </c:pt>
                <c:pt idx="370">
                  <c:v>8007.2463768113885</c:v>
                </c:pt>
                <c:pt idx="371">
                  <c:v>8014.0901771334484</c:v>
                </c:pt>
                <c:pt idx="372">
                  <c:v>8020.933977455511</c:v>
                </c:pt>
                <c:pt idx="373">
                  <c:v>8027.7777777775718</c:v>
                </c:pt>
                <c:pt idx="374">
                  <c:v>8034.6215780996317</c:v>
                </c:pt>
                <c:pt idx="375">
                  <c:v>8041.4653784216935</c:v>
                </c:pt>
                <c:pt idx="376">
                  <c:v>8048.3091787437543</c:v>
                </c:pt>
                <c:pt idx="377">
                  <c:v>8055.1529790658178</c:v>
                </c:pt>
                <c:pt idx="378">
                  <c:v>8061.9967793878777</c:v>
                </c:pt>
                <c:pt idx="379">
                  <c:v>8068.8405797099394</c:v>
                </c:pt>
                <c:pt idx="380">
                  <c:v>8075.6843800319994</c:v>
                </c:pt>
                <c:pt idx="381">
                  <c:v>8082.5281803540611</c:v>
                </c:pt>
                <c:pt idx="382">
                  <c:v>8089.3719806761237</c:v>
                </c:pt>
                <c:pt idx="383">
                  <c:v>8096.2157809981845</c:v>
                </c:pt>
                <c:pt idx="384">
                  <c:v>8103.0595813202453</c:v>
                </c:pt>
                <c:pt idx="385">
                  <c:v>8109.9033816423052</c:v>
                </c:pt>
                <c:pt idx="386">
                  <c:v>8116.747181964367</c:v>
                </c:pt>
                <c:pt idx="387">
                  <c:v>8123.5909822864287</c:v>
                </c:pt>
                <c:pt idx="388">
                  <c:v>8130.4347826084895</c:v>
                </c:pt>
                <c:pt idx="389">
                  <c:v>8137.2785829305503</c:v>
                </c:pt>
                <c:pt idx="390">
                  <c:v>8144.1223832526121</c:v>
                </c:pt>
                <c:pt idx="391">
                  <c:v>8150.9661835746738</c:v>
                </c:pt>
                <c:pt idx="392">
                  <c:v>8157.8099838967346</c:v>
                </c:pt>
                <c:pt idx="393">
                  <c:v>8164.6537842187963</c:v>
                </c:pt>
                <c:pt idx="394">
                  <c:v>8171.4975845408562</c:v>
                </c:pt>
                <c:pt idx="395">
                  <c:v>8178.3413848629189</c:v>
                </c:pt>
                <c:pt idx="396">
                  <c:v>8185.1851851849797</c:v>
                </c:pt>
                <c:pt idx="397">
                  <c:v>8192.0289855070423</c:v>
                </c:pt>
                <c:pt idx="398">
                  <c:v>8198.8727858291022</c:v>
                </c:pt>
                <c:pt idx="399">
                  <c:v>6516.3043478259242</c:v>
                </c:pt>
                <c:pt idx="400">
                  <c:v>6521.7391304346193</c:v>
                </c:pt>
                <c:pt idx="401">
                  <c:v>6527.1739130433143</c:v>
                </c:pt>
                <c:pt idx="402">
                  <c:v>6532.6086956520103</c:v>
                </c:pt>
                <c:pt idx="403">
                  <c:v>6538.0434782607053</c:v>
                </c:pt>
                <c:pt idx="404">
                  <c:v>6543.4782608694013</c:v>
                </c:pt>
                <c:pt idx="405">
                  <c:v>6548.9130434780973</c:v>
                </c:pt>
                <c:pt idx="406">
                  <c:v>6554.3478260867932</c:v>
                </c:pt>
                <c:pt idx="407">
                  <c:v>6559.7826086954892</c:v>
                </c:pt>
                <c:pt idx="408">
                  <c:v>6565.2173913041843</c:v>
                </c:pt>
                <c:pt idx="409">
                  <c:v>6570.6521739128793</c:v>
                </c:pt>
                <c:pt idx="410">
                  <c:v>6576.0869565215762</c:v>
                </c:pt>
                <c:pt idx="411">
                  <c:v>6581.5217391302713</c:v>
                </c:pt>
                <c:pt idx="412">
                  <c:v>6586.9565217389681</c:v>
                </c:pt>
                <c:pt idx="413">
                  <c:v>6592.3913043476623</c:v>
                </c:pt>
                <c:pt idx="414">
                  <c:v>6597.8260869563583</c:v>
                </c:pt>
                <c:pt idx="415">
                  <c:v>6603.2608695650542</c:v>
                </c:pt>
                <c:pt idx="416">
                  <c:v>6608.6956521737502</c:v>
                </c:pt>
                <c:pt idx="417">
                  <c:v>6614.1304347824453</c:v>
                </c:pt>
                <c:pt idx="418">
                  <c:v>6619.5652173911412</c:v>
                </c:pt>
                <c:pt idx="419">
                  <c:v>6624.9999999998363</c:v>
                </c:pt>
                <c:pt idx="420">
                  <c:v>6630.4347826085332</c:v>
                </c:pt>
                <c:pt idx="421">
                  <c:v>6635.8695652172282</c:v>
                </c:pt>
                <c:pt idx="422">
                  <c:v>6641.3043478259242</c:v>
                </c:pt>
                <c:pt idx="423">
                  <c:v>6646.7391304346193</c:v>
                </c:pt>
                <c:pt idx="424">
                  <c:v>6652.1739130433152</c:v>
                </c:pt>
                <c:pt idx="425">
                  <c:v>6657.6086956520112</c:v>
                </c:pt>
                <c:pt idx="426">
                  <c:v>6663.0434782607072</c:v>
                </c:pt>
                <c:pt idx="427">
                  <c:v>6668.4782608694031</c:v>
                </c:pt>
                <c:pt idx="428">
                  <c:v>6673.9130434780982</c:v>
                </c:pt>
                <c:pt idx="429">
                  <c:v>6679.3478260867932</c:v>
                </c:pt>
                <c:pt idx="430">
                  <c:v>6684.7826086954883</c:v>
                </c:pt>
                <c:pt idx="431">
                  <c:v>6690.2173913041843</c:v>
                </c:pt>
                <c:pt idx="432">
                  <c:v>6695.6521739128793</c:v>
                </c:pt>
                <c:pt idx="433">
                  <c:v>6701.0869565215753</c:v>
                </c:pt>
                <c:pt idx="434">
                  <c:v>6706.5217391302713</c:v>
                </c:pt>
                <c:pt idx="435">
                  <c:v>6711.9565217389672</c:v>
                </c:pt>
                <c:pt idx="436">
                  <c:v>6717.3913043476623</c:v>
                </c:pt>
                <c:pt idx="437">
                  <c:v>6722.8260869563592</c:v>
                </c:pt>
                <c:pt idx="438">
                  <c:v>6728.2608695650533</c:v>
                </c:pt>
                <c:pt idx="439">
                  <c:v>6733.6956521737502</c:v>
                </c:pt>
                <c:pt idx="440">
                  <c:v>6739.1304347824453</c:v>
                </c:pt>
                <c:pt idx="441">
                  <c:v>6744.5652173911412</c:v>
                </c:pt>
                <c:pt idx="442">
                  <c:v>6749.9999999998372</c:v>
                </c:pt>
                <c:pt idx="443">
                  <c:v>6755.4347826085323</c:v>
                </c:pt>
                <c:pt idx="444">
                  <c:v>6760.8695652172282</c:v>
                </c:pt>
                <c:pt idx="445">
                  <c:v>6766.3043478259242</c:v>
                </c:pt>
                <c:pt idx="446">
                  <c:v>6771.7391304346183</c:v>
                </c:pt>
                <c:pt idx="447">
                  <c:v>6777.1739130433152</c:v>
                </c:pt>
                <c:pt idx="448">
                  <c:v>6782.6086956520103</c:v>
                </c:pt>
                <c:pt idx="449">
                  <c:v>6788.0434782607063</c:v>
                </c:pt>
                <c:pt idx="450">
                  <c:v>6793.4782608694022</c:v>
                </c:pt>
                <c:pt idx="451">
                  <c:v>6798.9130434780973</c:v>
                </c:pt>
                <c:pt idx="452">
                  <c:v>6804.3478260867932</c:v>
                </c:pt>
                <c:pt idx="453">
                  <c:v>6809.7826086954901</c:v>
                </c:pt>
                <c:pt idx="454">
                  <c:v>6815.2173913041843</c:v>
                </c:pt>
                <c:pt idx="455">
                  <c:v>6820.6521739128812</c:v>
                </c:pt>
                <c:pt idx="456">
                  <c:v>6826.0869565215762</c:v>
                </c:pt>
                <c:pt idx="457">
                  <c:v>6831.5217391302722</c:v>
                </c:pt>
                <c:pt idx="458">
                  <c:v>6836.9565217389681</c:v>
                </c:pt>
                <c:pt idx="459">
                  <c:v>6842.3913043476623</c:v>
                </c:pt>
                <c:pt idx="460">
                  <c:v>6847.8260869563583</c:v>
                </c:pt>
                <c:pt idx="461">
                  <c:v>6853.2608695650533</c:v>
                </c:pt>
                <c:pt idx="462">
                  <c:v>6858.6956521737502</c:v>
                </c:pt>
                <c:pt idx="463">
                  <c:v>6864.1304347824453</c:v>
                </c:pt>
                <c:pt idx="464">
                  <c:v>6869.5652173911403</c:v>
                </c:pt>
                <c:pt idx="465">
                  <c:v>6874.9999999998363</c:v>
                </c:pt>
                <c:pt idx="466">
                  <c:v>6880.4347826084777</c:v>
                </c:pt>
                <c:pt idx="467">
                  <c:v>6885.8695652172282</c:v>
                </c:pt>
                <c:pt idx="468">
                  <c:v>6891.3043478259242</c:v>
                </c:pt>
                <c:pt idx="469">
                  <c:v>6896.7391304346183</c:v>
                </c:pt>
                <c:pt idx="470">
                  <c:v>6902.1739130433152</c:v>
                </c:pt>
                <c:pt idx="471">
                  <c:v>6907.6086956519557</c:v>
                </c:pt>
                <c:pt idx="472">
                  <c:v>6913.0434782607081</c:v>
                </c:pt>
                <c:pt idx="473">
                  <c:v>6918.4782608694013</c:v>
                </c:pt>
                <c:pt idx="474">
                  <c:v>6923.9130434780982</c:v>
                </c:pt>
                <c:pt idx="475">
                  <c:v>6929.3478260867932</c:v>
                </c:pt>
                <c:pt idx="476">
                  <c:v>6934.7826086954346</c:v>
                </c:pt>
                <c:pt idx="477">
                  <c:v>6940.2173913041843</c:v>
                </c:pt>
                <c:pt idx="478">
                  <c:v>6945.6521739128802</c:v>
                </c:pt>
                <c:pt idx="479">
                  <c:v>6951.0869565215753</c:v>
                </c:pt>
                <c:pt idx="480">
                  <c:v>6956.5217391302722</c:v>
                </c:pt>
                <c:pt idx="481">
                  <c:v>6961.9565217389127</c:v>
                </c:pt>
                <c:pt idx="482">
                  <c:v>6967.391304347665</c:v>
                </c:pt>
                <c:pt idx="483">
                  <c:v>6972.8260869563583</c:v>
                </c:pt>
                <c:pt idx="484">
                  <c:v>6978.2608695649997</c:v>
                </c:pt>
                <c:pt idx="485">
                  <c:v>6983.6956521736947</c:v>
                </c:pt>
                <c:pt idx="486">
                  <c:v>6989.1304347823916</c:v>
                </c:pt>
                <c:pt idx="487">
                  <c:v>6994.5652173910867</c:v>
                </c:pt>
                <c:pt idx="488">
                  <c:v>6999.9999999997826</c:v>
                </c:pt>
                <c:pt idx="489">
                  <c:v>7005.4347826084768</c:v>
                </c:pt>
                <c:pt idx="490">
                  <c:v>7010.8695652171737</c:v>
                </c:pt>
                <c:pt idx="491">
                  <c:v>7016.3043478258687</c:v>
                </c:pt>
                <c:pt idx="492">
                  <c:v>7021.7391304345656</c:v>
                </c:pt>
                <c:pt idx="493">
                  <c:v>7027.1739130432607</c:v>
                </c:pt>
                <c:pt idx="494">
                  <c:v>7032.6086956519575</c:v>
                </c:pt>
                <c:pt idx="495">
                  <c:v>7038.0434782606508</c:v>
                </c:pt>
                <c:pt idx="496">
                  <c:v>7043.4782608693477</c:v>
                </c:pt>
                <c:pt idx="497">
                  <c:v>7048.9130434780445</c:v>
                </c:pt>
                <c:pt idx="498">
                  <c:v>7054.3478260867396</c:v>
                </c:pt>
                <c:pt idx="499">
                  <c:v>7059.7826086954346</c:v>
                </c:pt>
                <c:pt idx="500">
                  <c:v>7065.2173913041297</c:v>
                </c:pt>
                <c:pt idx="501">
                  <c:v>7070.6521739128248</c:v>
                </c:pt>
                <c:pt idx="502">
                  <c:v>7076.0869565215216</c:v>
                </c:pt>
                <c:pt idx="503">
                  <c:v>7081.5217391302176</c:v>
                </c:pt>
                <c:pt idx="504">
                  <c:v>7086.9565217389136</c:v>
                </c:pt>
                <c:pt idx="505">
                  <c:v>7092.3913043476068</c:v>
                </c:pt>
                <c:pt idx="506">
                  <c:v>7097.8260869563019</c:v>
                </c:pt>
                <c:pt idx="507">
                  <c:v>7103.2608695650006</c:v>
                </c:pt>
                <c:pt idx="508">
                  <c:v>7108.6956521736965</c:v>
                </c:pt>
                <c:pt idx="509">
                  <c:v>7114.1304347823907</c:v>
                </c:pt>
                <c:pt idx="510">
                  <c:v>7119.5652173910858</c:v>
                </c:pt>
                <c:pt idx="511">
                  <c:v>7124.9999999997808</c:v>
                </c:pt>
                <c:pt idx="512">
                  <c:v>7130.4347826084795</c:v>
                </c:pt>
                <c:pt idx="513">
                  <c:v>7135.8695652171755</c:v>
                </c:pt>
                <c:pt idx="514">
                  <c:v>7141.3043478258696</c:v>
                </c:pt>
                <c:pt idx="515">
                  <c:v>7146.7391304345647</c:v>
                </c:pt>
                <c:pt idx="516">
                  <c:v>7152.1739130432597</c:v>
                </c:pt>
                <c:pt idx="517">
                  <c:v>7157.6086956519566</c:v>
                </c:pt>
                <c:pt idx="518">
                  <c:v>7163.0434782606526</c:v>
                </c:pt>
                <c:pt idx="519">
                  <c:v>7168.4782608693477</c:v>
                </c:pt>
                <c:pt idx="520">
                  <c:v>7173.9130434780427</c:v>
                </c:pt>
                <c:pt idx="521">
                  <c:v>7179.3478260867378</c:v>
                </c:pt>
                <c:pt idx="522">
                  <c:v>7184.7826086954346</c:v>
                </c:pt>
                <c:pt idx="523">
                  <c:v>7190.2173913041315</c:v>
                </c:pt>
                <c:pt idx="524">
                  <c:v>7195.6521739128266</c:v>
                </c:pt>
                <c:pt idx="525">
                  <c:v>7201.0869565215216</c:v>
                </c:pt>
                <c:pt idx="526">
                  <c:v>7206.5217391302167</c:v>
                </c:pt>
                <c:pt idx="527">
                  <c:v>7211.9565217389136</c:v>
                </c:pt>
                <c:pt idx="528">
                  <c:v>7217.3913043476086</c:v>
                </c:pt>
                <c:pt idx="529">
                  <c:v>7222.8260869563055</c:v>
                </c:pt>
                <c:pt idx="530">
                  <c:v>7228.2608695650006</c:v>
                </c:pt>
                <c:pt idx="531">
                  <c:v>7233.6956521736956</c:v>
                </c:pt>
                <c:pt idx="532">
                  <c:v>7239.1304347823907</c:v>
                </c:pt>
                <c:pt idx="533">
                  <c:v>7244.5652173910876</c:v>
                </c:pt>
                <c:pt idx="534">
                  <c:v>7249.9999999997826</c:v>
                </c:pt>
                <c:pt idx="535">
                  <c:v>7255.4347826084777</c:v>
                </c:pt>
                <c:pt idx="536">
                  <c:v>7260.8695652171737</c:v>
                </c:pt>
                <c:pt idx="537">
                  <c:v>7266.3043478258696</c:v>
                </c:pt>
                <c:pt idx="538">
                  <c:v>7271.7391304345647</c:v>
                </c:pt>
                <c:pt idx="539">
                  <c:v>7277.1739130432597</c:v>
                </c:pt>
                <c:pt idx="540">
                  <c:v>7282.6086956519566</c:v>
                </c:pt>
                <c:pt idx="541">
                  <c:v>7288.0434782606526</c:v>
                </c:pt>
                <c:pt idx="542">
                  <c:v>7293.4782608693486</c:v>
                </c:pt>
                <c:pt idx="543">
                  <c:v>7298.9130434780436</c:v>
                </c:pt>
                <c:pt idx="544">
                  <c:v>7304.3478260867387</c:v>
                </c:pt>
                <c:pt idx="545">
                  <c:v>7309.7826086954337</c:v>
                </c:pt>
                <c:pt idx="546">
                  <c:v>7315.2173913041315</c:v>
                </c:pt>
                <c:pt idx="547">
                  <c:v>7320.6521739128257</c:v>
                </c:pt>
                <c:pt idx="548">
                  <c:v>7326.0869565215207</c:v>
                </c:pt>
                <c:pt idx="549">
                  <c:v>7331.5217391302158</c:v>
                </c:pt>
                <c:pt idx="550">
                  <c:v>7336.9565217389127</c:v>
                </c:pt>
                <c:pt idx="551">
                  <c:v>7342.3913043476086</c:v>
                </c:pt>
                <c:pt idx="552">
                  <c:v>7347.8260869563046</c:v>
                </c:pt>
                <c:pt idx="553">
                  <c:v>7353.2608695649997</c:v>
                </c:pt>
                <c:pt idx="554">
                  <c:v>7358.6956521736947</c:v>
                </c:pt>
                <c:pt idx="555">
                  <c:v>7364.1304347823907</c:v>
                </c:pt>
                <c:pt idx="556">
                  <c:v>7369.5652173910876</c:v>
                </c:pt>
                <c:pt idx="557">
                  <c:v>7374.9999999997835</c:v>
                </c:pt>
                <c:pt idx="558">
                  <c:v>7380.4347826084786</c:v>
                </c:pt>
                <c:pt idx="559">
                  <c:v>7385.8695652171746</c:v>
                </c:pt>
                <c:pt idx="560">
                  <c:v>7391.3043478258687</c:v>
                </c:pt>
                <c:pt idx="561">
                  <c:v>7396.7391304345647</c:v>
                </c:pt>
                <c:pt idx="562">
                  <c:v>7402.1739130432625</c:v>
                </c:pt>
                <c:pt idx="563">
                  <c:v>7407.6086956519566</c:v>
                </c:pt>
                <c:pt idx="564">
                  <c:v>7413.0434782606517</c:v>
                </c:pt>
                <c:pt idx="565">
                  <c:v>7418.4782608693458</c:v>
                </c:pt>
                <c:pt idx="566">
                  <c:v>7423.9130434780418</c:v>
                </c:pt>
                <c:pt idx="567">
                  <c:v>7429.3478260867396</c:v>
                </c:pt>
                <c:pt idx="568">
                  <c:v>7434.7826086954337</c:v>
                </c:pt>
                <c:pt idx="569">
                  <c:v>7440.2173913041306</c:v>
                </c:pt>
                <c:pt idx="570">
                  <c:v>7445.6521739128248</c:v>
                </c:pt>
                <c:pt idx="571">
                  <c:v>7451.0869565215207</c:v>
                </c:pt>
                <c:pt idx="572">
                  <c:v>7456.5217391302185</c:v>
                </c:pt>
                <c:pt idx="573">
                  <c:v>7461.9565217389145</c:v>
                </c:pt>
                <c:pt idx="574">
                  <c:v>7467.3913043476086</c:v>
                </c:pt>
                <c:pt idx="575">
                  <c:v>7472.8260869563037</c:v>
                </c:pt>
                <c:pt idx="576">
                  <c:v>7478.2608695649997</c:v>
                </c:pt>
                <c:pt idx="577">
                  <c:v>7483.6956521736975</c:v>
                </c:pt>
                <c:pt idx="578">
                  <c:v>7489.1304347823916</c:v>
                </c:pt>
                <c:pt idx="579">
                  <c:v>7494.5652173910876</c:v>
                </c:pt>
                <c:pt idx="580">
                  <c:v>7499.9999999997817</c:v>
                </c:pt>
                <c:pt idx="581">
                  <c:v>7505.4347826084768</c:v>
                </c:pt>
                <c:pt idx="582">
                  <c:v>7510.8695652171746</c:v>
                </c:pt>
                <c:pt idx="583">
                  <c:v>7516.3043478258687</c:v>
                </c:pt>
                <c:pt idx="584">
                  <c:v>7521.7391304345665</c:v>
                </c:pt>
                <c:pt idx="585">
                  <c:v>7527.1739130432607</c:v>
                </c:pt>
                <c:pt idx="586">
                  <c:v>7532.6086956519557</c:v>
                </c:pt>
                <c:pt idx="587">
                  <c:v>7538.0434782606535</c:v>
                </c:pt>
                <c:pt idx="588">
                  <c:v>7543.4782608693495</c:v>
                </c:pt>
                <c:pt idx="589">
                  <c:v>7548.9130434780454</c:v>
                </c:pt>
                <c:pt idx="590">
                  <c:v>7554.3478260867378</c:v>
                </c:pt>
                <c:pt idx="591">
                  <c:v>7559.7826086954337</c:v>
                </c:pt>
                <c:pt idx="592">
                  <c:v>7565.2173913041306</c:v>
                </c:pt>
                <c:pt idx="593">
                  <c:v>7570.6521739128248</c:v>
                </c:pt>
                <c:pt idx="594">
                  <c:v>7576.0869565215207</c:v>
                </c:pt>
                <c:pt idx="595">
                  <c:v>7581.5217391302185</c:v>
                </c:pt>
                <c:pt idx="596">
                  <c:v>7586.9565217389127</c:v>
                </c:pt>
                <c:pt idx="597">
                  <c:v>7592.3913043476095</c:v>
                </c:pt>
                <c:pt idx="598">
                  <c:v>7597.8260869563037</c:v>
                </c:pt>
                <c:pt idx="599">
                  <c:v>7603.2608695650015</c:v>
                </c:pt>
                <c:pt idx="600">
                  <c:v>7608.6956521736956</c:v>
                </c:pt>
                <c:pt idx="601">
                  <c:v>7614.1304347823898</c:v>
                </c:pt>
                <c:pt idx="602">
                  <c:v>7619.5652173910867</c:v>
                </c:pt>
                <c:pt idx="603">
                  <c:v>7624.9999999997826</c:v>
                </c:pt>
                <c:pt idx="604">
                  <c:v>7630.4347826084786</c:v>
                </c:pt>
                <c:pt idx="605">
                  <c:v>7635.8695652171746</c:v>
                </c:pt>
                <c:pt idx="606">
                  <c:v>7641.3043478258687</c:v>
                </c:pt>
                <c:pt idx="607">
                  <c:v>7646.7391304345656</c:v>
                </c:pt>
                <c:pt idx="608">
                  <c:v>7652.1739130432597</c:v>
                </c:pt>
                <c:pt idx="609">
                  <c:v>7657.6086956519575</c:v>
                </c:pt>
                <c:pt idx="610">
                  <c:v>7663.0434782606517</c:v>
                </c:pt>
                <c:pt idx="611">
                  <c:v>7668.4782608693458</c:v>
                </c:pt>
                <c:pt idx="612">
                  <c:v>7673.9130434780436</c:v>
                </c:pt>
                <c:pt idx="613">
                  <c:v>7679.3478260867387</c:v>
                </c:pt>
                <c:pt idx="614">
                  <c:v>7684.7826086954346</c:v>
                </c:pt>
                <c:pt idx="615">
                  <c:v>7690.2173913041306</c:v>
                </c:pt>
                <c:pt idx="616">
                  <c:v>7695.6521739128248</c:v>
                </c:pt>
                <c:pt idx="617">
                  <c:v>7701.0869565215235</c:v>
                </c:pt>
                <c:pt idx="618">
                  <c:v>7706.5217391302176</c:v>
                </c:pt>
                <c:pt idx="619">
                  <c:v>7711.9565217389136</c:v>
                </c:pt>
                <c:pt idx="620">
                  <c:v>7717.3913043476095</c:v>
                </c:pt>
                <c:pt idx="621">
                  <c:v>7722.8260869563019</c:v>
                </c:pt>
                <c:pt idx="622">
                  <c:v>7728.2608695649997</c:v>
                </c:pt>
                <c:pt idx="623">
                  <c:v>7733.6956521736938</c:v>
                </c:pt>
                <c:pt idx="624">
                  <c:v>7739.1304347823907</c:v>
                </c:pt>
                <c:pt idx="625">
                  <c:v>7744.5652173910867</c:v>
                </c:pt>
                <c:pt idx="626">
                  <c:v>7749.9999999997808</c:v>
                </c:pt>
                <c:pt idx="627">
                  <c:v>7755.4347826084786</c:v>
                </c:pt>
                <c:pt idx="628">
                  <c:v>7760.8695652171746</c:v>
                </c:pt>
                <c:pt idx="629">
                  <c:v>7766.3043478258696</c:v>
                </c:pt>
                <c:pt idx="630">
                  <c:v>7771.7391304345656</c:v>
                </c:pt>
                <c:pt idx="631">
                  <c:v>7777.1739130432579</c:v>
                </c:pt>
                <c:pt idx="632">
                  <c:v>7782.6086956519575</c:v>
                </c:pt>
                <c:pt idx="633">
                  <c:v>7788.0434782606517</c:v>
                </c:pt>
                <c:pt idx="634">
                  <c:v>7793.4782608693477</c:v>
                </c:pt>
                <c:pt idx="635">
                  <c:v>7798.9130434780427</c:v>
                </c:pt>
                <c:pt idx="636">
                  <c:v>7804.3478260867387</c:v>
                </c:pt>
                <c:pt idx="637">
                  <c:v>7809.7826086954346</c:v>
                </c:pt>
                <c:pt idx="638">
                  <c:v>7815.2173913041324</c:v>
                </c:pt>
                <c:pt idx="639">
                  <c:v>7820.6521739128266</c:v>
                </c:pt>
                <c:pt idx="640">
                  <c:v>7826.0869565215216</c:v>
                </c:pt>
                <c:pt idx="641">
                  <c:v>7831.5217391302149</c:v>
                </c:pt>
                <c:pt idx="642">
                  <c:v>7836.9565217388581</c:v>
                </c:pt>
                <c:pt idx="643">
                  <c:v>7842.3913043476095</c:v>
                </c:pt>
                <c:pt idx="644">
                  <c:v>7847.8260869562491</c:v>
                </c:pt>
                <c:pt idx="645">
                  <c:v>7853.2608695649997</c:v>
                </c:pt>
                <c:pt idx="646">
                  <c:v>7858.6956521736938</c:v>
                </c:pt>
                <c:pt idx="647">
                  <c:v>7864.1304347823352</c:v>
                </c:pt>
                <c:pt idx="648">
                  <c:v>7869.5652173910885</c:v>
                </c:pt>
                <c:pt idx="649">
                  <c:v>7874.9999999997272</c:v>
                </c:pt>
                <c:pt idx="650">
                  <c:v>7880.4347826084786</c:v>
                </c:pt>
                <c:pt idx="651">
                  <c:v>7885.8695652171737</c:v>
                </c:pt>
                <c:pt idx="652">
                  <c:v>7891.3043478258141</c:v>
                </c:pt>
                <c:pt idx="653">
                  <c:v>7896.7391304345656</c:v>
                </c:pt>
                <c:pt idx="654">
                  <c:v>7902.173913043207</c:v>
                </c:pt>
                <c:pt idx="655">
                  <c:v>7907.6086956519557</c:v>
                </c:pt>
                <c:pt idx="656">
                  <c:v>7913.0434782606499</c:v>
                </c:pt>
                <c:pt idx="657">
                  <c:v>7918.4782608692913</c:v>
                </c:pt>
                <c:pt idx="658">
                  <c:v>7923.9130434780445</c:v>
                </c:pt>
                <c:pt idx="659">
                  <c:v>7929.347826086685</c:v>
                </c:pt>
                <c:pt idx="660">
                  <c:v>7934.7826086953801</c:v>
                </c:pt>
                <c:pt idx="661">
                  <c:v>7940.217391304076</c:v>
                </c:pt>
                <c:pt idx="662">
                  <c:v>7945.652173912772</c:v>
                </c:pt>
                <c:pt idx="663">
                  <c:v>7951.086956521468</c:v>
                </c:pt>
                <c:pt idx="664">
                  <c:v>7956.521739130164</c:v>
                </c:pt>
                <c:pt idx="665">
                  <c:v>7961.9565217388581</c:v>
                </c:pt>
                <c:pt idx="666">
                  <c:v>7967.3913043475532</c:v>
                </c:pt>
                <c:pt idx="667">
                  <c:v>7972.8260869562473</c:v>
                </c:pt>
                <c:pt idx="668">
                  <c:v>7978.2608695649469</c:v>
                </c:pt>
                <c:pt idx="669">
                  <c:v>7983.6956521736411</c:v>
                </c:pt>
                <c:pt idx="670">
                  <c:v>7989.130434782337</c:v>
                </c:pt>
                <c:pt idx="671">
                  <c:v>7994.5652173910321</c:v>
                </c:pt>
                <c:pt idx="672">
                  <c:v>7999.9999999997262</c:v>
                </c:pt>
                <c:pt idx="673">
                  <c:v>8005.4347826084258</c:v>
                </c:pt>
                <c:pt idx="674">
                  <c:v>8010.8695652171218</c:v>
                </c:pt>
                <c:pt idx="675">
                  <c:v>8016.3043478258141</c:v>
                </c:pt>
                <c:pt idx="676">
                  <c:v>8021.7391304345101</c:v>
                </c:pt>
                <c:pt idx="677">
                  <c:v>8027.1739130432052</c:v>
                </c:pt>
                <c:pt idx="678">
                  <c:v>8032.6086956519011</c:v>
                </c:pt>
                <c:pt idx="679">
                  <c:v>8038.0434782605989</c:v>
                </c:pt>
                <c:pt idx="680">
                  <c:v>8043.4782608692931</c:v>
                </c:pt>
                <c:pt idx="681">
                  <c:v>8048.913043477989</c:v>
                </c:pt>
                <c:pt idx="682">
                  <c:v>8054.3478260866832</c:v>
                </c:pt>
                <c:pt idx="683">
                  <c:v>8059.7826086953819</c:v>
                </c:pt>
                <c:pt idx="684">
                  <c:v>8065.2173913040779</c:v>
                </c:pt>
                <c:pt idx="685">
                  <c:v>8070.652173912772</c:v>
                </c:pt>
                <c:pt idx="686">
                  <c:v>8076.0869565214662</c:v>
                </c:pt>
                <c:pt idx="687">
                  <c:v>8081.5217391301621</c:v>
                </c:pt>
                <c:pt idx="688">
                  <c:v>8086.956521738859</c:v>
                </c:pt>
                <c:pt idx="689">
                  <c:v>8092.391304347555</c:v>
                </c:pt>
                <c:pt idx="690">
                  <c:v>8097.8260869562491</c:v>
                </c:pt>
                <c:pt idx="691">
                  <c:v>8103.2608695649469</c:v>
                </c:pt>
                <c:pt idx="692">
                  <c:v>8108.6956521736411</c:v>
                </c:pt>
                <c:pt idx="693">
                  <c:v>8114.1304347823379</c:v>
                </c:pt>
                <c:pt idx="694">
                  <c:v>8119.5652173910339</c:v>
                </c:pt>
                <c:pt idx="695">
                  <c:v>8124.9999999997281</c:v>
                </c:pt>
                <c:pt idx="696">
                  <c:v>8130.4347826084222</c:v>
                </c:pt>
                <c:pt idx="697">
                  <c:v>8135.8695652171182</c:v>
                </c:pt>
                <c:pt idx="698">
                  <c:v>8141.3043478258151</c:v>
                </c:pt>
                <c:pt idx="699">
                  <c:v>8146.739130434511</c:v>
                </c:pt>
                <c:pt idx="700">
                  <c:v>8152.1739130432052</c:v>
                </c:pt>
                <c:pt idx="701">
                  <c:v>8157.6086956519011</c:v>
                </c:pt>
                <c:pt idx="702">
                  <c:v>8163.0434782605971</c:v>
                </c:pt>
                <c:pt idx="703">
                  <c:v>8168.478260869294</c:v>
                </c:pt>
                <c:pt idx="704">
                  <c:v>8173.91304347799</c:v>
                </c:pt>
                <c:pt idx="705">
                  <c:v>8179.3478260866841</c:v>
                </c:pt>
                <c:pt idx="706">
                  <c:v>8184.7826086953819</c:v>
                </c:pt>
                <c:pt idx="707">
                  <c:v>8190.217391304076</c:v>
                </c:pt>
                <c:pt idx="708">
                  <c:v>8195.6521739127711</c:v>
                </c:pt>
                <c:pt idx="709">
                  <c:v>7193.935926773217</c:v>
                </c:pt>
                <c:pt idx="710">
                  <c:v>7198.703279938738</c:v>
                </c:pt>
                <c:pt idx="711">
                  <c:v>7203.4706331042607</c:v>
                </c:pt>
                <c:pt idx="712">
                  <c:v>7208.2379862697844</c:v>
                </c:pt>
                <c:pt idx="713">
                  <c:v>7213.0053394353072</c:v>
                </c:pt>
                <c:pt idx="714">
                  <c:v>7217.7726926008299</c:v>
                </c:pt>
                <c:pt idx="715">
                  <c:v>7222.5400457663509</c:v>
                </c:pt>
                <c:pt idx="716">
                  <c:v>7227.3073989318755</c:v>
                </c:pt>
                <c:pt idx="717">
                  <c:v>7232.0747520973964</c:v>
                </c:pt>
                <c:pt idx="718">
                  <c:v>7236.8421052629192</c:v>
                </c:pt>
                <c:pt idx="719">
                  <c:v>7241.6094584284419</c:v>
                </c:pt>
                <c:pt idx="720">
                  <c:v>7246.3768115939647</c:v>
                </c:pt>
                <c:pt idx="721">
                  <c:v>7251.1441647594866</c:v>
                </c:pt>
                <c:pt idx="722">
                  <c:v>7255.9115179250093</c:v>
                </c:pt>
                <c:pt idx="723">
                  <c:v>7260.6788710905321</c:v>
                </c:pt>
                <c:pt idx="724">
                  <c:v>7265.4462242560548</c:v>
                </c:pt>
                <c:pt idx="725">
                  <c:v>7270.2135774215758</c:v>
                </c:pt>
                <c:pt idx="726">
                  <c:v>7274.9809305870986</c:v>
                </c:pt>
                <c:pt idx="727">
                  <c:v>7279.7482837526231</c:v>
                </c:pt>
                <c:pt idx="728">
                  <c:v>7284.5156369181441</c:v>
                </c:pt>
                <c:pt idx="729">
                  <c:v>7289.2829900836668</c:v>
                </c:pt>
                <c:pt idx="730">
                  <c:v>7294.0503432491887</c:v>
                </c:pt>
                <c:pt idx="731">
                  <c:v>7298.8176964147115</c:v>
                </c:pt>
                <c:pt idx="732">
                  <c:v>7303.5850495802342</c:v>
                </c:pt>
                <c:pt idx="733">
                  <c:v>7308.352402745757</c:v>
                </c:pt>
                <c:pt idx="734">
                  <c:v>7313.1197559112798</c:v>
                </c:pt>
                <c:pt idx="735">
                  <c:v>7317.8871090768025</c:v>
                </c:pt>
                <c:pt idx="736">
                  <c:v>7322.6544622423253</c:v>
                </c:pt>
                <c:pt idx="737">
                  <c:v>7327.4218154078471</c:v>
                </c:pt>
                <c:pt idx="738">
                  <c:v>7332.1891685733699</c:v>
                </c:pt>
                <c:pt idx="739">
                  <c:v>7336.9565217388927</c:v>
                </c:pt>
                <c:pt idx="740">
                  <c:v>7341.7238749044136</c:v>
                </c:pt>
                <c:pt idx="741">
                  <c:v>7346.4912280699364</c:v>
                </c:pt>
                <c:pt idx="742">
                  <c:v>7351.2585812354591</c:v>
                </c:pt>
                <c:pt idx="743">
                  <c:v>7356.0259344009828</c:v>
                </c:pt>
                <c:pt idx="744">
                  <c:v>7360.7932875665047</c:v>
                </c:pt>
                <c:pt idx="745">
                  <c:v>7365.5606407320274</c:v>
                </c:pt>
                <c:pt idx="746">
                  <c:v>7370.3279938975493</c:v>
                </c:pt>
                <c:pt idx="747">
                  <c:v>7375.0953470630739</c:v>
                </c:pt>
                <c:pt idx="748">
                  <c:v>7379.8627002285948</c:v>
                </c:pt>
                <c:pt idx="749">
                  <c:v>7384.6300533941157</c:v>
                </c:pt>
                <c:pt idx="750">
                  <c:v>7389.3974065596403</c:v>
                </c:pt>
                <c:pt idx="751">
                  <c:v>7394.1647597251595</c:v>
                </c:pt>
                <c:pt idx="752">
                  <c:v>7398.932112890684</c:v>
                </c:pt>
                <c:pt idx="753">
                  <c:v>7403.6994660562068</c:v>
                </c:pt>
                <c:pt idx="754">
                  <c:v>7408.4668192217305</c:v>
                </c:pt>
                <c:pt idx="755">
                  <c:v>7413.2341723872514</c:v>
                </c:pt>
                <c:pt idx="756">
                  <c:v>7418.0015255527742</c:v>
                </c:pt>
                <c:pt idx="757">
                  <c:v>7422.7688787182969</c:v>
                </c:pt>
                <c:pt idx="758">
                  <c:v>7427.5362318838206</c:v>
                </c:pt>
                <c:pt idx="759">
                  <c:v>7432.3035850493407</c:v>
                </c:pt>
                <c:pt idx="760">
                  <c:v>7437.0709382148652</c:v>
                </c:pt>
                <c:pt idx="761">
                  <c:v>7441.8382913803862</c:v>
                </c:pt>
                <c:pt idx="762">
                  <c:v>7446.6056445459099</c:v>
                </c:pt>
                <c:pt idx="763">
                  <c:v>7451.3729977114317</c:v>
                </c:pt>
                <c:pt idx="764">
                  <c:v>7456.1403508769536</c:v>
                </c:pt>
                <c:pt idx="765">
                  <c:v>7460.9077040424781</c:v>
                </c:pt>
                <c:pt idx="766">
                  <c:v>7465.6750572079991</c:v>
                </c:pt>
                <c:pt idx="767">
                  <c:v>7470.4424103735219</c:v>
                </c:pt>
                <c:pt idx="768">
                  <c:v>7475.2097635390446</c:v>
                </c:pt>
                <c:pt idx="769">
                  <c:v>7479.9771167045683</c:v>
                </c:pt>
                <c:pt idx="770">
                  <c:v>7484.7444698700892</c:v>
                </c:pt>
                <c:pt idx="771">
                  <c:v>7489.5118230356111</c:v>
                </c:pt>
                <c:pt idx="772">
                  <c:v>7494.2791762011339</c:v>
                </c:pt>
                <c:pt idx="773">
                  <c:v>7499.0465293666575</c:v>
                </c:pt>
                <c:pt idx="774">
                  <c:v>7503.8138825321803</c:v>
                </c:pt>
                <c:pt idx="775">
                  <c:v>7508.5812356977031</c:v>
                </c:pt>
                <c:pt idx="776">
                  <c:v>7513.348588863224</c:v>
                </c:pt>
                <c:pt idx="777">
                  <c:v>7518.1159420287477</c:v>
                </c:pt>
                <c:pt idx="778">
                  <c:v>7522.8832951942704</c:v>
                </c:pt>
                <c:pt idx="779">
                  <c:v>7527.6506483597914</c:v>
                </c:pt>
                <c:pt idx="780">
                  <c:v>7532.4180015253141</c:v>
                </c:pt>
                <c:pt idx="781">
                  <c:v>7537.185354690836</c:v>
                </c:pt>
                <c:pt idx="782">
                  <c:v>7541.9527078563578</c:v>
                </c:pt>
                <c:pt idx="783">
                  <c:v>7546.7200610218824</c:v>
                </c:pt>
                <c:pt idx="784">
                  <c:v>7551.4874141874052</c:v>
                </c:pt>
                <c:pt idx="785">
                  <c:v>7556.254767352927</c:v>
                </c:pt>
                <c:pt idx="786">
                  <c:v>7561.0221205184489</c:v>
                </c:pt>
                <c:pt idx="787">
                  <c:v>7565.7894736839717</c:v>
                </c:pt>
                <c:pt idx="788">
                  <c:v>7570.5568268494953</c:v>
                </c:pt>
                <c:pt idx="789">
                  <c:v>7575.3241800150181</c:v>
                </c:pt>
                <c:pt idx="790">
                  <c:v>7580.0915331805409</c:v>
                </c:pt>
                <c:pt idx="791">
                  <c:v>7584.85888634606</c:v>
                </c:pt>
                <c:pt idx="792">
                  <c:v>7589.6262395115846</c:v>
                </c:pt>
                <c:pt idx="793">
                  <c:v>7594.3935926771082</c:v>
                </c:pt>
                <c:pt idx="794">
                  <c:v>7599.1609458426283</c:v>
                </c:pt>
                <c:pt idx="795">
                  <c:v>7603.928299008152</c:v>
                </c:pt>
                <c:pt idx="796">
                  <c:v>7608.6956521736738</c:v>
                </c:pt>
                <c:pt idx="797">
                  <c:v>7613.4630053391975</c:v>
                </c:pt>
                <c:pt idx="798">
                  <c:v>7618.2303585047202</c:v>
                </c:pt>
                <c:pt idx="799">
                  <c:v>7622.997711670243</c:v>
                </c:pt>
                <c:pt idx="800">
                  <c:v>7627.7650648357658</c:v>
                </c:pt>
                <c:pt idx="801">
                  <c:v>7632.5324180012876</c:v>
                </c:pt>
                <c:pt idx="802">
                  <c:v>7637.2997711668077</c:v>
                </c:pt>
                <c:pt idx="803">
                  <c:v>7642.0671243323332</c:v>
                </c:pt>
                <c:pt idx="804">
                  <c:v>7646.8344774978541</c:v>
                </c:pt>
                <c:pt idx="805">
                  <c:v>7651.6018306633787</c:v>
                </c:pt>
                <c:pt idx="806">
                  <c:v>7656.3691838288996</c:v>
                </c:pt>
                <c:pt idx="807">
                  <c:v>7661.1365369944224</c:v>
                </c:pt>
                <c:pt idx="808">
                  <c:v>7665.9038901599461</c:v>
                </c:pt>
                <c:pt idx="809">
                  <c:v>7670.6712433254661</c:v>
                </c:pt>
                <c:pt idx="810">
                  <c:v>7675.4385964909898</c:v>
                </c:pt>
                <c:pt idx="811">
                  <c:v>7680.2059496565116</c:v>
                </c:pt>
                <c:pt idx="812">
                  <c:v>7684.9733028220335</c:v>
                </c:pt>
                <c:pt idx="813">
                  <c:v>7689.7406559875562</c:v>
                </c:pt>
                <c:pt idx="814">
                  <c:v>7694.508009153079</c:v>
                </c:pt>
                <c:pt idx="815">
                  <c:v>7699.2753623186018</c:v>
                </c:pt>
                <c:pt idx="816">
                  <c:v>7704.0427154841254</c:v>
                </c:pt>
                <c:pt idx="817">
                  <c:v>7708.8100686496455</c:v>
                </c:pt>
                <c:pt idx="818">
                  <c:v>7713.5774218151219</c:v>
                </c:pt>
                <c:pt idx="819">
                  <c:v>7718.3447749806919</c:v>
                </c:pt>
                <c:pt idx="820">
                  <c:v>7723.1121281461665</c:v>
                </c:pt>
                <c:pt idx="821">
                  <c:v>7727.8794813117374</c:v>
                </c:pt>
                <c:pt idx="822">
                  <c:v>7732.6468344772584</c:v>
                </c:pt>
                <c:pt idx="823">
                  <c:v>7737.4141876427357</c:v>
                </c:pt>
                <c:pt idx="824">
                  <c:v>7742.1815408083039</c:v>
                </c:pt>
                <c:pt idx="825">
                  <c:v>7746.9488939737794</c:v>
                </c:pt>
                <c:pt idx="826">
                  <c:v>7751.7162471393494</c:v>
                </c:pt>
                <c:pt idx="827">
                  <c:v>7756.4836003048722</c:v>
                </c:pt>
                <c:pt idx="828">
                  <c:v>7761.2509534703458</c:v>
                </c:pt>
                <c:pt idx="829">
                  <c:v>7766.0183066359168</c:v>
                </c:pt>
                <c:pt idx="830">
                  <c:v>7770.7856598013923</c:v>
                </c:pt>
                <c:pt idx="831">
                  <c:v>7775.5530129669633</c:v>
                </c:pt>
                <c:pt idx="832">
                  <c:v>7780.3203661324824</c:v>
                </c:pt>
                <c:pt idx="833">
                  <c:v>7785.0877192979597</c:v>
                </c:pt>
                <c:pt idx="834">
                  <c:v>7789.8550724635288</c:v>
                </c:pt>
                <c:pt idx="835">
                  <c:v>7794.6224256290025</c:v>
                </c:pt>
                <c:pt idx="836">
                  <c:v>7799.3897787945261</c:v>
                </c:pt>
                <c:pt idx="837">
                  <c:v>7804.157131960048</c:v>
                </c:pt>
                <c:pt idx="838">
                  <c:v>7808.9244851255717</c:v>
                </c:pt>
                <c:pt idx="839">
                  <c:v>7813.6918382910944</c:v>
                </c:pt>
                <c:pt idx="840">
                  <c:v>7818.4591914566172</c:v>
                </c:pt>
                <c:pt idx="841">
                  <c:v>7823.22654462214</c:v>
                </c:pt>
                <c:pt idx="842">
                  <c:v>7827.9938977876618</c:v>
                </c:pt>
                <c:pt idx="843">
                  <c:v>7832.7612509531837</c:v>
                </c:pt>
                <c:pt idx="844">
                  <c:v>7837.5286041187092</c:v>
                </c:pt>
                <c:pt idx="845">
                  <c:v>7842.2959572842283</c:v>
                </c:pt>
                <c:pt idx="846">
                  <c:v>7847.0633104497529</c:v>
                </c:pt>
                <c:pt idx="847">
                  <c:v>7851.8306636152738</c:v>
                </c:pt>
                <c:pt idx="848">
                  <c:v>7856.5980167807966</c:v>
                </c:pt>
                <c:pt idx="849">
                  <c:v>7861.3653699463202</c:v>
                </c:pt>
                <c:pt idx="850">
                  <c:v>7866.1327231118421</c:v>
                </c:pt>
                <c:pt idx="851">
                  <c:v>7870.900076277364</c:v>
                </c:pt>
                <c:pt idx="852">
                  <c:v>7875.6674294428867</c:v>
                </c:pt>
                <c:pt idx="853">
                  <c:v>7880.4347826084095</c:v>
                </c:pt>
                <c:pt idx="854">
                  <c:v>7885.2021357739341</c:v>
                </c:pt>
                <c:pt idx="855">
                  <c:v>7889.969488939455</c:v>
                </c:pt>
                <c:pt idx="856">
                  <c:v>7894.7368421049759</c:v>
                </c:pt>
                <c:pt idx="857">
                  <c:v>7899.5041952705005</c:v>
                </c:pt>
                <c:pt idx="858">
                  <c:v>7904.2715484360197</c:v>
                </c:pt>
                <c:pt idx="859">
                  <c:v>7909.0389016015451</c:v>
                </c:pt>
                <c:pt idx="860">
                  <c:v>7913.8062547670661</c:v>
                </c:pt>
                <c:pt idx="861">
                  <c:v>7918.5736079325907</c:v>
                </c:pt>
                <c:pt idx="862">
                  <c:v>7923.3409610981116</c:v>
                </c:pt>
                <c:pt idx="863">
                  <c:v>7928.1083142636344</c:v>
                </c:pt>
                <c:pt idx="864">
                  <c:v>7932.8756674291581</c:v>
                </c:pt>
                <c:pt idx="865">
                  <c:v>7937.6430205946799</c:v>
                </c:pt>
                <c:pt idx="866">
                  <c:v>7942.4103737602009</c:v>
                </c:pt>
                <c:pt idx="867">
                  <c:v>7947.1777269257236</c:v>
                </c:pt>
                <c:pt idx="868">
                  <c:v>7951.9450800912464</c:v>
                </c:pt>
                <c:pt idx="869">
                  <c:v>7956.7124332567701</c:v>
                </c:pt>
                <c:pt idx="870">
                  <c:v>7961.479786422291</c:v>
                </c:pt>
                <c:pt idx="871">
                  <c:v>7966.2471395878138</c:v>
                </c:pt>
                <c:pt idx="872">
                  <c:v>7971.0144927533383</c:v>
                </c:pt>
                <c:pt idx="873">
                  <c:v>7975.7818459188593</c:v>
                </c:pt>
                <c:pt idx="874">
                  <c:v>7980.549199084383</c:v>
                </c:pt>
                <c:pt idx="875">
                  <c:v>7985.3165522499048</c:v>
                </c:pt>
                <c:pt idx="876">
                  <c:v>7990.0839054154285</c:v>
                </c:pt>
                <c:pt idx="877">
                  <c:v>7994.8512585809494</c:v>
                </c:pt>
                <c:pt idx="878">
                  <c:v>7999.6186117464704</c:v>
                </c:pt>
                <c:pt idx="879">
                  <c:v>8004.385964911995</c:v>
                </c:pt>
                <c:pt idx="880">
                  <c:v>8009.1533180775159</c:v>
                </c:pt>
                <c:pt idx="881">
                  <c:v>8013.9206712430405</c:v>
                </c:pt>
                <c:pt idx="882">
                  <c:v>8018.6880244085614</c:v>
                </c:pt>
                <c:pt idx="883">
                  <c:v>8023.4553775740842</c:v>
                </c:pt>
                <c:pt idx="884">
                  <c:v>8028.2227307396079</c:v>
                </c:pt>
                <c:pt idx="885">
                  <c:v>8032.9900839051306</c:v>
                </c:pt>
                <c:pt idx="886">
                  <c:v>8037.7574370706516</c:v>
                </c:pt>
                <c:pt idx="887">
                  <c:v>8042.5247902361743</c:v>
                </c:pt>
                <c:pt idx="888">
                  <c:v>8047.2921434016953</c:v>
                </c:pt>
                <c:pt idx="889">
                  <c:v>8052.0594965672208</c:v>
                </c:pt>
                <c:pt idx="890">
                  <c:v>8056.8268497327426</c:v>
                </c:pt>
                <c:pt idx="891">
                  <c:v>8061.5942028982645</c:v>
                </c:pt>
                <c:pt idx="892">
                  <c:v>8066.3615560637872</c:v>
                </c:pt>
                <c:pt idx="893">
                  <c:v>8071.1289092293091</c:v>
                </c:pt>
                <c:pt idx="894">
                  <c:v>8075.8962623948328</c:v>
                </c:pt>
                <c:pt idx="895">
                  <c:v>8080.6636155603555</c:v>
                </c:pt>
                <c:pt idx="896">
                  <c:v>8085.4309687258783</c:v>
                </c:pt>
                <c:pt idx="897">
                  <c:v>8090.1983218913974</c:v>
                </c:pt>
                <c:pt idx="898">
                  <c:v>8094.9656750569202</c:v>
                </c:pt>
                <c:pt idx="899">
                  <c:v>8099.7330282224448</c:v>
                </c:pt>
                <c:pt idx="900">
                  <c:v>8104.5003813879684</c:v>
                </c:pt>
                <c:pt idx="901">
                  <c:v>8109.2677345534885</c:v>
                </c:pt>
                <c:pt idx="902">
                  <c:v>8114.0350877190122</c:v>
                </c:pt>
                <c:pt idx="903">
                  <c:v>8118.8024408845331</c:v>
                </c:pt>
                <c:pt idx="904">
                  <c:v>8123.5697940500586</c:v>
                </c:pt>
                <c:pt idx="905">
                  <c:v>8128.3371472155804</c:v>
                </c:pt>
                <c:pt idx="906">
                  <c:v>8133.1045003811032</c:v>
                </c:pt>
                <c:pt idx="907">
                  <c:v>8137.8718535466251</c:v>
                </c:pt>
                <c:pt idx="908">
                  <c:v>8142.6392067121478</c:v>
                </c:pt>
                <c:pt idx="909">
                  <c:v>8147.4065598776688</c:v>
                </c:pt>
                <c:pt idx="910">
                  <c:v>8152.1739130431915</c:v>
                </c:pt>
                <c:pt idx="911">
                  <c:v>8156.9412662087143</c:v>
                </c:pt>
                <c:pt idx="912">
                  <c:v>8161.7086193742352</c:v>
                </c:pt>
                <c:pt idx="913">
                  <c:v>8166.475972539758</c:v>
                </c:pt>
                <c:pt idx="914">
                  <c:v>8171.2433257052826</c:v>
                </c:pt>
                <c:pt idx="915">
                  <c:v>8176.0106788708063</c:v>
                </c:pt>
                <c:pt idx="916">
                  <c:v>8180.7780320363263</c:v>
                </c:pt>
                <c:pt idx="917">
                  <c:v>8185.54538520185</c:v>
                </c:pt>
                <c:pt idx="918">
                  <c:v>8190.3127383673709</c:v>
                </c:pt>
                <c:pt idx="919">
                  <c:v>8195.0800915328964</c:v>
                </c:pt>
                <c:pt idx="920">
                  <c:v>8199.8474446984164</c:v>
                </c:pt>
                <c:pt idx="921">
                  <c:v>7110.6661581487469</c:v>
                </c:pt>
                <c:pt idx="922">
                  <c:v>7114.7978642255339</c:v>
                </c:pt>
                <c:pt idx="923">
                  <c:v>7118.9295703023199</c:v>
                </c:pt>
                <c:pt idx="924">
                  <c:v>7123.0612763791059</c:v>
                </c:pt>
                <c:pt idx="925">
                  <c:v>7127.1929824558929</c:v>
                </c:pt>
                <c:pt idx="926">
                  <c:v>7131.3246885326789</c:v>
                </c:pt>
                <c:pt idx="927">
                  <c:v>7135.456394609465</c:v>
                </c:pt>
                <c:pt idx="928">
                  <c:v>7139.588100686251</c:v>
                </c:pt>
                <c:pt idx="929">
                  <c:v>7143.7198067630361</c:v>
                </c:pt>
                <c:pt idx="930">
                  <c:v>7147.851512839824</c:v>
                </c:pt>
                <c:pt idx="931">
                  <c:v>7151.9832189166091</c:v>
                </c:pt>
                <c:pt idx="932">
                  <c:v>7156.1149249933951</c:v>
                </c:pt>
                <c:pt idx="933">
                  <c:v>7160.2466310701811</c:v>
                </c:pt>
                <c:pt idx="934">
                  <c:v>7164.378337146969</c:v>
                </c:pt>
                <c:pt idx="935">
                  <c:v>7168.510043223755</c:v>
                </c:pt>
                <c:pt idx="936">
                  <c:v>7172.6417493005401</c:v>
                </c:pt>
                <c:pt idx="937">
                  <c:v>7176.7734553773262</c:v>
                </c:pt>
                <c:pt idx="938">
                  <c:v>7180.905161454114</c:v>
                </c:pt>
                <c:pt idx="939">
                  <c:v>7185.0368675309001</c:v>
                </c:pt>
                <c:pt idx="940">
                  <c:v>7189.1685736076843</c:v>
                </c:pt>
                <c:pt idx="941">
                  <c:v>7193.3002796844703</c:v>
                </c:pt>
                <c:pt idx="942">
                  <c:v>7197.4319857612563</c:v>
                </c:pt>
                <c:pt idx="943">
                  <c:v>7201.5636918380433</c:v>
                </c:pt>
                <c:pt idx="944">
                  <c:v>7205.6953979148293</c:v>
                </c:pt>
                <c:pt idx="945">
                  <c:v>7209.8271039916162</c:v>
                </c:pt>
                <c:pt idx="946">
                  <c:v>7213.9588100684014</c:v>
                </c:pt>
                <c:pt idx="947">
                  <c:v>7218.0905161451883</c:v>
                </c:pt>
                <c:pt idx="948">
                  <c:v>7222.2222222219743</c:v>
                </c:pt>
                <c:pt idx="949">
                  <c:v>7226.3539282987613</c:v>
                </c:pt>
                <c:pt idx="950">
                  <c:v>7230.4856343755482</c:v>
                </c:pt>
                <c:pt idx="951">
                  <c:v>7234.6173404523333</c:v>
                </c:pt>
                <c:pt idx="952">
                  <c:v>7238.7490465291185</c:v>
                </c:pt>
                <c:pt idx="953">
                  <c:v>7242.8807526059054</c:v>
                </c:pt>
                <c:pt idx="954">
                  <c:v>7247.0124586826914</c:v>
                </c:pt>
                <c:pt idx="955">
                  <c:v>7251.1441647594766</c:v>
                </c:pt>
                <c:pt idx="956">
                  <c:v>7255.2758708362635</c:v>
                </c:pt>
                <c:pt idx="957">
                  <c:v>7259.4075769130495</c:v>
                </c:pt>
                <c:pt idx="958">
                  <c:v>7263.5392829898365</c:v>
                </c:pt>
                <c:pt idx="959">
                  <c:v>7267.6709890666216</c:v>
                </c:pt>
                <c:pt idx="960">
                  <c:v>7271.8026951434094</c:v>
                </c:pt>
                <c:pt idx="961">
                  <c:v>7275.9344012201946</c:v>
                </c:pt>
                <c:pt idx="962">
                  <c:v>7280.0661072969806</c:v>
                </c:pt>
                <c:pt idx="963">
                  <c:v>7284.1978133737657</c:v>
                </c:pt>
                <c:pt idx="964">
                  <c:v>7288.3295194505536</c:v>
                </c:pt>
                <c:pt idx="965">
                  <c:v>7292.4612255273396</c:v>
                </c:pt>
                <c:pt idx="966">
                  <c:v>7296.5929316041256</c:v>
                </c:pt>
                <c:pt idx="967">
                  <c:v>7300.7246376809107</c:v>
                </c:pt>
                <c:pt idx="968">
                  <c:v>7304.8563437576986</c:v>
                </c:pt>
                <c:pt idx="969">
                  <c:v>7308.9880498344846</c:v>
                </c:pt>
                <c:pt idx="970">
                  <c:v>7313.1197559112697</c:v>
                </c:pt>
                <c:pt idx="971">
                  <c:v>7317.2514619880558</c:v>
                </c:pt>
                <c:pt idx="972">
                  <c:v>7321.3831680648409</c:v>
                </c:pt>
                <c:pt idx="973">
                  <c:v>7325.5148741416288</c:v>
                </c:pt>
                <c:pt idx="974">
                  <c:v>7329.6465802184139</c:v>
                </c:pt>
                <c:pt idx="975">
                  <c:v>7333.7782862952008</c:v>
                </c:pt>
                <c:pt idx="976">
                  <c:v>7337.9099923719868</c:v>
                </c:pt>
                <c:pt idx="977">
                  <c:v>7342.0416984487738</c:v>
                </c:pt>
                <c:pt idx="978">
                  <c:v>7346.1734045255589</c:v>
                </c:pt>
                <c:pt idx="979">
                  <c:v>7350.3051106023458</c:v>
                </c:pt>
                <c:pt idx="980">
                  <c:v>7354.4368166791328</c:v>
                </c:pt>
                <c:pt idx="981">
                  <c:v>7358.5685227559197</c:v>
                </c:pt>
                <c:pt idx="982">
                  <c:v>7362.7002288327021</c:v>
                </c:pt>
                <c:pt idx="983">
                  <c:v>7366.83193490949</c:v>
                </c:pt>
                <c:pt idx="984">
                  <c:v>7370.963640986276</c:v>
                </c:pt>
                <c:pt idx="985">
                  <c:v>7375.095347063062</c:v>
                </c:pt>
                <c:pt idx="986">
                  <c:v>7379.227053139849</c:v>
                </c:pt>
                <c:pt idx="987">
                  <c:v>7383.3587592166341</c:v>
                </c:pt>
                <c:pt idx="988">
                  <c:v>7387.490465293421</c:v>
                </c:pt>
                <c:pt idx="989">
                  <c:v>7391.622171370208</c:v>
                </c:pt>
                <c:pt idx="990">
                  <c:v>7395.753877446994</c:v>
                </c:pt>
                <c:pt idx="991">
                  <c:v>7399.88558352378</c:v>
                </c:pt>
                <c:pt idx="992">
                  <c:v>7404.0172896005661</c:v>
                </c:pt>
                <c:pt idx="993">
                  <c:v>7408.1489956773503</c:v>
                </c:pt>
                <c:pt idx="994">
                  <c:v>7412.280701754139</c:v>
                </c:pt>
                <c:pt idx="995">
                  <c:v>7416.4124078309242</c:v>
                </c:pt>
                <c:pt idx="996">
                  <c:v>7420.5441139077111</c:v>
                </c:pt>
                <c:pt idx="997">
                  <c:v>7424.6758199844953</c:v>
                </c:pt>
                <c:pt idx="998">
                  <c:v>7428.8075260612832</c:v>
                </c:pt>
                <c:pt idx="999">
                  <c:v>7432.9392321380692</c:v>
                </c:pt>
                <c:pt idx="1000">
                  <c:v>7437.0709382148552</c:v>
                </c:pt>
                <c:pt idx="1001">
                  <c:v>7441.2026442916413</c:v>
                </c:pt>
                <c:pt idx="1002">
                  <c:v>7445.3343503684255</c:v>
                </c:pt>
                <c:pt idx="1003">
                  <c:v>7449.4660564451733</c:v>
                </c:pt>
                <c:pt idx="1004">
                  <c:v>7453.5977625219593</c:v>
                </c:pt>
                <c:pt idx="1005">
                  <c:v>7457.7294685987445</c:v>
                </c:pt>
                <c:pt idx="1006">
                  <c:v>7461.8611746755305</c:v>
                </c:pt>
                <c:pt idx="1007">
                  <c:v>7465.9928807523183</c:v>
                </c:pt>
                <c:pt idx="1008">
                  <c:v>7470.1245868291016</c:v>
                </c:pt>
                <c:pt idx="1009">
                  <c:v>7474.2562929058895</c:v>
                </c:pt>
                <c:pt idx="1010">
                  <c:v>7478.3879989826755</c:v>
                </c:pt>
                <c:pt idx="1011">
                  <c:v>7482.5197050594616</c:v>
                </c:pt>
                <c:pt idx="1012">
                  <c:v>7486.6514111362485</c:v>
                </c:pt>
                <c:pt idx="1013">
                  <c:v>7490.7831172130336</c:v>
                </c:pt>
                <c:pt idx="1014">
                  <c:v>7494.9148232898224</c:v>
                </c:pt>
                <c:pt idx="1015">
                  <c:v>7499.0465293666066</c:v>
                </c:pt>
                <c:pt idx="1016">
                  <c:v>7503.1782354433917</c:v>
                </c:pt>
                <c:pt idx="1017">
                  <c:v>7507.3099415201787</c:v>
                </c:pt>
                <c:pt idx="1018">
                  <c:v>7511.4416475969647</c:v>
                </c:pt>
                <c:pt idx="1019">
                  <c:v>7515.5733536737525</c:v>
                </c:pt>
                <c:pt idx="1020">
                  <c:v>7519.7050597505367</c:v>
                </c:pt>
                <c:pt idx="1021">
                  <c:v>7523.8367658273237</c:v>
                </c:pt>
                <c:pt idx="1022">
                  <c:v>7527.9684719041106</c:v>
                </c:pt>
                <c:pt idx="1023">
                  <c:v>7532.1001779808948</c:v>
                </c:pt>
                <c:pt idx="1024">
                  <c:v>7536.2318840576818</c:v>
                </c:pt>
                <c:pt idx="1025">
                  <c:v>7540.3635901344687</c:v>
                </c:pt>
                <c:pt idx="1026">
                  <c:v>7544.4952962112538</c:v>
                </c:pt>
                <c:pt idx="1027">
                  <c:v>7548.6270022880399</c:v>
                </c:pt>
                <c:pt idx="1028">
                  <c:v>7552.758708364825</c:v>
                </c:pt>
                <c:pt idx="1029">
                  <c:v>7556.8904144416138</c:v>
                </c:pt>
                <c:pt idx="1030">
                  <c:v>7561.0221205183998</c:v>
                </c:pt>
                <c:pt idx="1031">
                  <c:v>7565.1538265951849</c:v>
                </c:pt>
                <c:pt idx="1032">
                  <c:v>7569.2855326719709</c:v>
                </c:pt>
                <c:pt idx="1033">
                  <c:v>7573.417238748757</c:v>
                </c:pt>
                <c:pt idx="1034">
                  <c:v>7577.5489448255448</c:v>
                </c:pt>
                <c:pt idx="1035">
                  <c:v>7581.6806509023299</c:v>
                </c:pt>
                <c:pt idx="1036">
                  <c:v>7585.8123569791151</c:v>
                </c:pt>
                <c:pt idx="1037">
                  <c:v>7589.9440630559029</c:v>
                </c:pt>
                <c:pt idx="1038">
                  <c:v>7594.0757691326871</c:v>
                </c:pt>
                <c:pt idx="1039">
                  <c:v>7598.2074752094741</c:v>
                </c:pt>
                <c:pt idx="1040">
                  <c:v>7602.339181286261</c:v>
                </c:pt>
                <c:pt idx="1041">
                  <c:v>7606.4708873630461</c:v>
                </c:pt>
                <c:pt idx="1042">
                  <c:v>7610.602593439834</c:v>
                </c:pt>
                <c:pt idx="1043">
                  <c:v>7614.7342995166173</c:v>
                </c:pt>
                <c:pt idx="1044">
                  <c:v>7618.866005593406</c:v>
                </c:pt>
                <c:pt idx="1045">
                  <c:v>7622.997711670193</c:v>
                </c:pt>
                <c:pt idx="1046">
                  <c:v>7627.129417746979</c:v>
                </c:pt>
                <c:pt idx="1047">
                  <c:v>7631.2611238237623</c:v>
                </c:pt>
                <c:pt idx="1048">
                  <c:v>7635.3928299005493</c:v>
                </c:pt>
                <c:pt idx="1049">
                  <c:v>7639.5245359773362</c:v>
                </c:pt>
                <c:pt idx="1050">
                  <c:v>7643.656242054124</c:v>
                </c:pt>
                <c:pt idx="1051">
                  <c:v>7647.7879481309074</c:v>
                </c:pt>
                <c:pt idx="1052">
                  <c:v>7651.9196542076952</c:v>
                </c:pt>
                <c:pt idx="1053">
                  <c:v>7656.0513602844803</c:v>
                </c:pt>
                <c:pt idx="1054">
                  <c:v>7660.1830663612664</c:v>
                </c:pt>
                <c:pt idx="1055">
                  <c:v>7664.3147724380542</c:v>
                </c:pt>
                <c:pt idx="1056">
                  <c:v>7668.4464785148393</c:v>
                </c:pt>
                <c:pt idx="1057">
                  <c:v>7672.5781845916254</c:v>
                </c:pt>
                <c:pt idx="1058">
                  <c:v>7676.7098906684105</c:v>
                </c:pt>
                <c:pt idx="1059">
                  <c:v>7680.8415967451983</c:v>
                </c:pt>
                <c:pt idx="1060">
                  <c:v>7684.9733028219844</c:v>
                </c:pt>
                <c:pt idx="1061">
                  <c:v>7689.1050088987704</c:v>
                </c:pt>
                <c:pt idx="1062">
                  <c:v>7693.2367149755555</c:v>
                </c:pt>
                <c:pt idx="1063">
                  <c:v>7697.3684210523434</c:v>
                </c:pt>
                <c:pt idx="1064">
                  <c:v>7701.5001271291294</c:v>
                </c:pt>
                <c:pt idx="1065">
                  <c:v>7705.6318332059172</c:v>
                </c:pt>
                <c:pt idx="1066">
                  <c:v>7709.7635392827005</c:v>
                </c:pt>
                <c:pt idx="1067">
                  <c:v>7713.8952453594884</c:v>
                </c:pt>
                <c:pt idx="1068">
                  <c:v>7718.0269514362735</c:v>
                </c:pt>
                <c:pt idx="1069">
                  <c:v>7722.1586575130596</c:v>
                </c:pt>
                <c:pt idx="1070">
                  <c:v>7726.2903635898456</c:v>
                </c:pt>
                <c:pt idx="1071">
                  <c:v>7730.4220696666307</c:v>
                </c:pt>
                <c:pt idx="1072">
                  <c:v>7734.5537757434186</c:v>
                </c:pt>
                <c:pt idx="1073">
                  <c:v>7738.6854818202037</c:v>
                </c:pt>
                <c:pt idx="1074">
                  <c:v>7742.8171878969906</c:v>
                </c:pt>
                <c:pt idx="1075">
                  <c:v>7746.9488939737766</c:v>
                </c:pt>
                <c:pt idx="1076">
                  <c:v>7751.0806000505636</c:v>
                </c:pt>
                <c:pt idx="1077">
                  <c:v>7755.2123061273469</c:v>
                </c:pt>
                <c:pt idx="1078">
                  <c:v>7759.3440122041347</c:v>
                </c:pt>
                <c:pt idx="1079">
                  <c:v>7763.4757182809208</c:v>
                </c:pt>
                <c:pt idx="1080">
                  <c:v>7767.6074243577086</c:v>
                </c:pt>
                <c:pt idx="1081">
                  <c:v>7771.7391304344919</c:v>
                </c:pt>
                <c:pt idx="1082">
                  <c:v>7775.8708365112798</c:v>
                </c:pt>
                <c:pt idx="1083">
                  <c:v>7780.0025425880658</c:v>
                </c:pt>
                <c:pt idx="1084">
                  <c:v>7784.1342486648518</c:v>
                </c:pt>
                <c:pt idx="1085">
                  <c:v>7788.2659547416388</c:v>
                </c:pt>
                <c:pt idx="1086">
                  <c:v>7792.3976608184239</c:v>
                </c:pt>
                <c:pt idx="1087">
                  <c:v>7796.5293668952108</c:v>
                </c:pt>
                <c:pt idx="1088">
                  <c:v>7800.661072971996</c:v>
                </c:pt>
                <c:pt idx="1089">
                  <c:v>7804.792779048782</c:v>
                </c:pt>
                <c:pt idx="1090">
                  <c:v>7808.9244851255689</c:v>
                </c:pt>
                <c:pt idx="1091">
                  <c:v>7813.056191202355</c:v>
                </c:pt>
                <c:pt idx="1092">
                  <c:v>7817.187897279141</c:v>
                </c:pt>
                <c:pt idx="1093">
                  <c:v>7821.319603355927</c:v>
                </c:pt>
                <c:pt idx="1094">
                  <c:v>7825.451309432714</c:v>
                </c:pt>
                <c:pt idx="1095">
                  <c:v>7829.5830155095009</c:v>
                </c:pt>
                <c:pt idx="1096">
                  <c:v>7833.714721586286</c:v>
                </c:pt>
                <c:pt idx="1097">
                  <c:v>7837.8464276630721</c:v>
                </c:pt>
                <c:pt idx="1098">
                  <c:v>7841.978133739859</c:v>
                </c:pt>
                <c:pt idx="1099">
                  <c:v>7846.1098398166441</c:v>
                </c:pt>
                <c:pt idx="1100">
                  <c:v>7850.2415458934311</c:v>
                </c:pt>
                <c:pt idx="1101">
                  <c:v>7854.3732519702162</c:v>
                </c:pt>
                <c:pt idx="1102">
                  <c:v>7858.5049580470022</c:v>
                </c:pt>
                <c:pt idx="1103">
                  <c:v>7862.6366641237892</c:v>
                </c:pt>
                <c:pt idx="1104">
                  <c:v>7866.7683702005761</c:v>
                </c:pt>
                <c:pt idx="1105">
                  <c:v>7870.9000762773612</c:v>
                </c:pt>
                <c:pt idx="1106">
                  <c:v>7875.0317823541491</c:v>
                </c:pt>
                <c:pt idx="1107">
                  <c:v>7879.1634884309342</c:v>
                </c:pt>
                <c:pt idx="1108">
                  <c:v>7883.2951945077202</c:v>
                </c:pt>
                <c:pt idx="1109">
                  <c:v>7887.4269005845063</c:v>
                </c:pt>
                <c:pt idx="1110">
                  <c:v>7891.5586066612932</c:v>
                </c:pt>
                <c:pt idx="1111">
                  <c:v>7895.6903127380792</c:v>
                </c:pt>
                <c:pt idx="1112">
                  <c:v>7899.8220188148644</c:v>
                </c:pt>
                <c:pt idx="1113">
                  <c:v>7903.9537248916504</c:v>
                </c:pt>
                <c:pt idx="1114">
                  <c:v>7908.0854309684364</c:v>
                </c:pt>
                <c:pt idx="1115">
                  <c:v>7912.2171370452243</c:v>
                </c:pt>
                <c:pt idx="1116">
                  <c:v>7916.3488431220094</c:v>
                </c:pt>
                <c:pt idx="1117">
                  <c:v>7920.4805491987954</c:v>
                </c:pt>
                <c:pt idx="1118">
                  <c:v>7924.6122552755814</c:v>
                </c:pt>
                <c:pt idx="1119">
                  <c:v>7928.7439613523693</c:v>
                </c:pt>
                <c:pt idx="1120">
                  <c:v>7932.8756674291526</c:v>
                </c:pt>
                <c:pt idx="1121">
                  <c:v>7937.0073735059404</c:v>
                </c:pt>
                <c:pt idx="1122">
                  <c:v>7941.1390795827256</c:v>
                </c:pt>
                <c:pt idx="1123">
                  <c:v>7945.2707856595134</c:v>
                </c:pt>
                <c:pt idx="1124">
                  <c:v>7949.4024917362976</c:v>
                </c:pt>
                <c:pt idx="1125">
                  <c:v>7953.5341978130855</c:v>
                </c:pt>
                <c:pt idx="1126">
                  <c:v>7957.6659038898715</c:v>
                </c:pt>
                <c:pt idx="1127">
                  <c:v>7961.7976099666585</c:v>
                </c:pt>
                <c:pt idx="1128">
                  <c:v>7965.9293160434436</c:v>
                </c:pt>
                <c:pt idx="1129">
                  <c:v>7970.0610221202296</c:v>
                </c:pt>
                <c:pt idx="1130">
                  <c:v>7974.1927281970165</c:v>
                </c:pt>
                <c:pt idx="1131">
                  <c:v>7978.3244342738008</c:v>
                </c:pt>
                <c:pt idx="1132">
                  <c:v>7982.4561403505868</c:v>
                </c:pt>
                <c:pt idx="1133">
                  <c:v>7986.5878464273728</c:v>
                </c:pt>
                <c:pt idx="1134">
                  <c:v>7990.7195525041607</c:v>
                </c:pt>
                <c:pt idx="1135">
                  <c:v>7994.8512585809458</c:v>
                </c:pt>
                <c:pt idx="1136">
                  <c:v>7998.9829646577336</c:v>
                </c:pt>
                <c:pt idx="1137">
                  <c:v>8003.1146707345188</c:v>
                </c:pt>
                <c:pt idx="1138">
                  <c:v>8007.2463768113057</c:v>
                </c:pt>
                <c:pt idx="1139">
                  <c:v>8011.3780828880917</c:v>
                </c:pt>
                <c:pt idx="1140">
                  <c:v>8015.5097889648787</c:v>
                </c:pt>
                <c:pt idx="1141">
                  <c:v>8019.6414950416638</c:v>
                </c:pt>
                <c:pt idx="1142">
                  <c:v>8023.7732011184498</c:v>
                </c:pt>
                <c:pt idx="1143">
                  <c:v>8027.904907195235</c:v>
                </c:pt>
                <c:pt idx="1144">
                  <c:v>8032.0366132720219</c:v>
                </c:pt>
                <c:pt idx="1145">
                  <c:v>8036.1683193488088</c:v>
                </c:pt>
                <c:pt idx="1146">
                  <c:v>8040.3000254255949</c:v>
                </c:pt>
                <c:pt idx="1147">
                  <c:v>8044.43173150238</c:v>
                </c:pt>
                <c:pt idx="1148">
                  <c:v>8048.563437579166</c:v>
                </c:pt>
                <c:pt idx="1149">
                  <c:v>8052.6951436559548</c:v>
                </c:pt>
                <c:pt idx="1150">
                  <c:v>8056.8268497327399</c:v>
                </c:pt>
                <c:pt idx="1151">
                  <c:v>8060.9585558095259</c:v>
                </c:pt>
                <c:pt idx="1152">
                  <c:v>8065.0902618863101</c:v>
                </c:pt>
                <c:pt idx="1153">
                  <c:v>8069.2219679630971</c:v>
                </c:pt>
                <c:pt idx="1154">
                  <c:v>8073.3536740398849</c:v>
                </c:pt>
                <c:pt idx="1155">
                  <c:v>8077.4853801166701</c:v>
                </c:pt>
                <c:pt idx="1156">
                  <c:v>8081.6170861934561</c:v>
                </c:pt>
                <c:pt idx="1157">
                  <c:v>8085.7487922702421</c:v>
                </c:pt>
                <c:pt idx="1158">
                  <c:v>8089.8804983470272</c:v>
                </c:pt>
                <c:pt idx="1159">
                  <c:v>8094.0122044238151</c:v>
                </c:pt>
                <c:pt idx="1160">
                  <c:v>8098.1439105006011</c:v>
                </c:pt>
                <c:pt idx="1161">
                  <c:v>8102.2756165773872</c:v>
                </c:pt>
                <c:pt idx="1162">
                  <c:v>8106.4073226541723</c:v>
                </c:pt>
                <c:pt idx="1163">
                  <c:v>8110.5390287309574</c:v>
                </c:pt>
                <c:pt idx="1164">
                  <c:v>8114.6707348077462</c:v>
                </c:pt>
                <c:pt idx="1165">
                  <c:v>8118.8024408845313</c:v>
                </c:pt>
                <c:pt idx="1166">
                  <c:v>8122.9341469613173</c:v>
                </c:pt>
                <c:pt idx="1167">
                  <c:v>8127.0658530381024</c:v>
                </c:pt>
                <c:pt idx="1168">
                  <c:v>8131.1975591148903</c:v>
                </c:pt>
                <c:pt idx="1169">
                  <c:v>8135.3292651916781</c:v>
                </c:pt>
                <c:pt idx="1170">
                  <c:v>8139.4609712684623</c:v>
                </c:pt>
                <c:pt idx="1171">
                  <c:v>8143.5926773452493</c:v>
                </c:pt>
                <c:pt idx="1172">
                  <c:v>8147.7243834220353</c:v>
                </c:pt>
                <c:pt idx="1173">
                  <c:v>8151.8560894988204</c:v>
                </c:pt>
                <c:pt idx="1174">
                  <c:v>8155.9877955756065</c:v>
                </c:pt>
                <c:pt idx="1175">
                  <c:v>8160.1195016523925</c:v>
                </c:pt>
                <c:pt idx="1176">
                  <c:v>8164.2512077291794</c:v>
                </c:pt>
                <c:pt idx="1177">
                  <c:v>8168.3829138059655</c:v>
                </c:pt>
                <c:pt idx="1178">
                  <c:v>8172.5146198827506</c:v>
                </c:pt>
                <c:pt idx="1179">
                  <c:v>8176.6463259594966</c:v>
                </c:pt>
                <c:pt idx="1180">
                  <c:v>8180.7780320362835</c:v>
                </c:pt>
                <c:pt idx="1181">
                  <c:v>8184.9097381130696</c:v>
                </c:pt>
                <c:pt idx="1182">
                  <c:v>8189.0414441898556</c:v>
                </c:pt>
                <c:pt idx="1183">
                  <c:v>8193.1731502666426</c:v>
                </c:pt>
                <c:pt idx="1184">
                  <c:v>8197.3048563434259</c:v>
                </c:pt>
                <c:pt idx="1185">
                  <c:v>7556.8420499891936</c:v>
                </c:pt>
                <c:pt idx="1186">
                  <c:v>7560.6490233141249</c:v>
                </c:pt>
                <c:pt idx="1187">
                  <c:v>7564.455996639057</c:v>
                </c:pt>
                <c:pt idx="1188">
                  <c:v>7568.2629699639874</c:v>
                </c:pt>
                <c:pt idx="1189">
                  <c:v>7572.0699432889196</c:v>
                </c:pt>
                <c:pt idx="1190">
                  <c:v>7575.8769166138536</c:v>
                </c:pt>
                <c:pt idx="1191">
                  <c:v>7579.683889938784</c:v>
                </c:pt>
                <c:pt idx="1192">
                  <c:v>7583.4908632637162</c:v>
                </c:pt>
                <c:pt idx="1193">
                  <c:v>7587.2978365886465</c:v>
                </c:pt>
                <c:pt idx="1194">
                  <c:v>7591.1048099135796</c:v>
                </c:pt>
                <c:pt idx="1195">
                  <c:v>7594.9117832385127</c:v>
                </c:pt>
                <c:pt idx="1196">
                  <c:v>7598.7187565634422</c:v>
                </c:pt>
                <c:pt idx="1197">
                  <c:v>7602.5257298883744</c:v>
                </c:pt>
                <c:pt idx="1198">
                  <c:v>7606.3327032133056</c:v>
                </c:pt>
                <c:pt idx="1199">
                  <c:v>7610.1396765382378</c:v>
                </c:pt>
                <c:pt idx="1200">
                  <c:v>7613.94664986317</c:v>
                </c:pt>
                <c:pt idx="1201">
                  <c:v>7617.7536231881013</c:v>
                </c:pt>
                <c:pt idx="1202">
                  <c:v>7621.5605965130335</c:v>
                </c:pt>
                <c:pt idx="1203">
                  <c:v>7625.3675698379648</c:v>
                </c:pt>
                <c:pt idx="1204">
                  <c:v>7629.174543162896</c:v>
                </c:pt>
                <c:pt idx="1205">
                  <c:v>7632.98151648783</c:v>
                </c:pt>
                <c:pt idx="1206">
                  <c:v>7636.7884898127595</c:v>
                </c:pt>
                <c:pt idx="1207">
                  <c:v>7640.5954631376926</c:v>
                </c:pt>
                <c:pt idx="1208">
                  <c:v>7644.402436462623</c:v>
                </c:pt>
                <c:pt idx="1209">
                  <c:v>7648.2094097875552</c:v>
                </c:pt>
                <c:pt idx="1210">
                  <c:v>7652.0163831124883</c:v>
                </c:pt>
                <c:pt idx="1211">
                  <c:v>7655.8233564374195</c:v>
                </c:pt>
                <c:pt idx="1212">
                  <c:v>7659.6303297623508</c:v>
                </c:pt>
                <c:pt idx="1213">
                  <c:v>7663.4373030872821</c:v>
                </c:pt>
                <c:pt idx="1214">
                  <c:v>7667.2442764122143</c:v>
                </c:pt>
                <c:pt idx="1215">
                  <c:v>7671.0512497371456</c:v>
                </c:pt>
                <c:pt idx="1216">
                  <c:v>7674.8582230620777</c:v>
                </c:pt>
                <c:pt idx="1217">
                  <c:v>7678.6651963870081</c:v>
                </c:pt>
                <c:pt idx="1218">
                  <c:v>7682.4721697119412</c:v>
                </c:pt>
                <c:pt idx="1219">
                  <c:v>7686.2791430368707</c:v>
                </c:pt>
                <c:pt idx="1220">
                  <c:v>7690.0861163618047</c:v>
                </c:pt>
                <c:pt idx="1221">
                  <c:v>7693.8930896867359</c:v>
                </c:pt>
                <c:pt idx="1222">
                  <c:v>7697.700063011669</c:v>
                </c:pt>
                <c:pt idx="1223">
                  <c:v>7701.5070363365994</c:v>
                </c:pt>
                <c:pt idx="1224">
                  <c:v>7705.3140096615316</c:v>
                </c:pt>
                <c:pt idx="1225">
                  <c:v>7709.1209829864638</c:v>
                </c:pt>
                <c:pt idx="1226">
                  <c:v>7712.927956311396</c:v>
                </c:pt>
                <c:pt idx="1227">
                  <c:v>7716.7349296363254</c:v>
                </c:pt>
                <c:pt idx="1228">
                  <c:v>7720.5419029612585</c:v>
                </c:pt>
                <c:pt idx="1229">
                  <c:v>7724.3488762861889</c:v>
                </c:pt>
                <c:pt idx="1230">
                  <c:v>7728.155849611122</c:v>
                </c:pt>
                <c:pt idx="1231">
                  <c:v>7731.9628229360533</c:v>
                </c:pt>
                <c:pt idx="1232">
                  <c:v>7735.7697962609845</c:v>
                </c:pt>
                <c:pt idx="1233">
                  <c:v>7739.5767695859176</c:v>
                </c:pt>
                <c:pt idx="1234">
                  <c:v>7743.3837429108471</c:v>
                </c:pt>
                <c:pt idx="1235">
                  <c:v>7747.1907162357811</c:v>
                </c:pt>
                <c:pt idx="1236">
                  <c:v>7750.9976895607124</c:v>
                </c:pt>
                <c:pt idx="1237">
                  <c:v>7754.8046628856455</c:v>
                </c:pt>
                <c:pt idx="1238">
                  <c:v>7758.6116362105749</c:v>
                </c:pt>
                <c:pt idx="1239">
                  <c:v>7762.4186095355062</c:v>
                </c:pt>
                <c:pt idx="1240">
                  <c:v>7766.2255828604393</c:v>
                </c:pt>
                <c:pt idx="1241">
                  <c:v>7770.0325561853715</c:v>
                </c:pt>
                <c:pt idx="1242">
                  <c:v>7773.8395295103019</c:v>
                </c:pt>
                <c:pt idx="1243">
                  <c:v>7777.646502835235</c:v>
                </c:pt>
                <c:pt idx="1244">
                  <c:v>7781.4534761601653</c:v>
                </c:pt>
                <c:pt idx="1245">
                  <c:v>7785.2604494850984</c:v>
                </c:pt>
                <c:pt idx="1246">
                  <c:v>7789.0674228100297</c:v>
                </c:pt>
                <c:pt idx="1247">
                  <c:v>7792.874396134961</c:v>
                </c:pt>
                <c:pt idx="1248">
                  <c:v>7796.6813694598932</c:v>
                </c:pt>
                <c:pt idx="1249">
                  <c:v>7800.4883427848235</c:v>
                </c:pt>
                <c:pt idx="1250">
                  <c:v>7804.2953161097566</c:v>
                </c:pt>
                <c:pt idx="1251">
                  <c:v>7808.1022894346888</c:v>
                </c:pt>
                <c:pt idx="1252">
                  <c:v>7811.9092627596201</c:v>
                </c:pt>
                <c:pt idx="1253">
                  <c:v>7815.7162360845523</c:v>
                </c:pt>
                <c:pt idx="1254">
                  <c:v>7819.5232094094827</c:v>
                </c:pt>
                <c:pt idx="1255">
                  <c:v>7823.3301827344158</c:v>
                </c:pt>
                <c:pt idx="1256">
                  <c:v>7827.1371560593479</c:v>
                </c:pt>
                <c:pt idx="1257">
                  <c:v>7830.9441293842792</c:v>
                </c:pt>
                <c:pt idx="1258">
                  <c:v>7834.7511027092114</c:v>
                </c:pt>
                <c:pt idx="1259">
                  <c:v>7838.5580760341409</c:v>
                </c:pt>
                <c:pt idx="1260">
                  <c:v>7842.365049359074</c:v>
                </c:pt>
                <c:pt idx="1261">
                  <c:v>7846.1720226840071</c:v>
                </c:pt>
                <c:pt idx="1262">
                  <c:v>7849.9789960089365</c:v>
                </c:pt>
                <c:pt idx="1263">
                  <c:v>7853.7859693338696</c:v>
                </c:pt>
                <c:pt idx="1264">
                  <c:v>7857.5929426588</c:v>
                </c:pt>
                <c:pt idx="1265">
                  <c:v>7861.399915983734</c:v>
                </c:pt>
                <c:pt idx="1266">
                  <c:v>7865.2068893086644</c:v>
                </c:pt>
                <c:pt idx="1267">
                  <c:v>7869.0138626335965</c:v>
                </c:pt>
                <c:pt idx="1268">
                  <c:v>7872.8208359585287</c:v>
                </c:pt>
                <c:pt idx="1269">
                  <c:v>7876.6278092834582</c:v>
                </c:pt>
                <c:pt idx="1270">
                  <c:v>7880.4347826083913</c:v>
                </c:pt>
                <c:pt idx="1271">
                  <c:v>7884.2417559333235</c:v>
                </c:pt>
                <c:pt idx="1272">
                  <c:v>7888.0487292582548</c:v>
                </c:pt>
                <c:pt idx="1273">
                  <c:v>7891.855702583186</c:v>
                </c:pt>
                <c:pt idx="1274">
                  <c:v>7895.6626759081182</c:v>
                </c:pt>
                <c:pt idx="1275">
                  <c:v>7899.4696492330504</c:v>
                </c:pt>
                <c:pt idx="1276">
                  <c:v>7903.2766225579835</c:v>
                </c:pt>
                <c:pt idx="1277">
                  <c:v>7907.083595882913</c:v>
                </c:pt>
                <c:pt idx="1278">
                  <c:v>7910.8905692078451</c:v>
                </c:pt>
                <c:pt idx="1279">
                  <c:v>7914.6975425327764</c:v>
                </c:pt>
                <c:pt idx="1280">
                  <c:v>7918.5045158577104</c:v>
                </c:pt>
                <c:pt idx="1281">
                  <c:v>7922.3114891826399</c:v>
                </c:pt>
                <c:pt idx="1282">
                  <c:v>7926.1184625075721</c:v>
                </c:pt>
                <c:pt idx="1283">
                  <c:v>7929.9254358325034</c:v>
                </c:pt>
                <c:pt idx="1284">
                  <c:v>7933.7324091574355</c:v>
                </c:pt>
                <c:pt idx="1285">
                  <c:v>7937.5393824823668</c:v>
                </c:pt>
                <c:pt idx="1286">
                  <c:v>7941.3463558072999</c:v>
                </c:pt>
                <c:pt idx="1287">
                  <c:v>7945.1533291322312</c:v>
                </c:pt>
                <c:pt idx="1288">
                  <c:v>7948.9603024571625</c:v>
                </c:pt>
                <c:pt idx="1289">
                  <c:v>7952.7672757820947</c:v>
                </c:pt>
                <c:pt idx="1290">
                  <c:v>7956.574249107025</c:v>
                </c:pt>
                <c:pt idx="1291">
                  <c:v>7960.3812224319581</c:v>
                </c:pt>
                <c:pt idx="1292">
                  <c:v>7964.1881957568876</c:v>
                </c:pt>
                <c:pt idx="1293">
                  <c:v>7967.9951690818207</c:v>
                </c:pt>
                <c:pt idx="1294">
                  <c:v>7971.8021424067529</c:v>
                </c:pt>
                <c:pt idx="1295">
                  <c:v>7975.609115731686</c:v>
                </c:pt>
                <c:pt idx="1296">
                  <c:v>7979.4160890566163</c:v>
                </c:pt>
                <c:pt idx="1297">
                  <c:v>7983.2230623815485</c:v>
                </c:pt>
                <c:pt idx="1298">
                  <c:v>7987.0300357064798</c:v>
                </c:pt>
                <c:pt idx="1299">
                  <c:v>7990.8370090314129</c:v>
                </c:pt>
                <c:pt idx="1300">
                  <c:v>7994.6439823563433</c:v>
                </c:pt>
                <c:pt idx="1301">
                  <c:v>7998.4509556812754</c:v>
                </c:pt>
                <c:pt idx="1302">
                  <c:v>8002.2579290062058</c:v>
                </c:pt>
                <c:pt idx="1303">
                  <c:v>8006.0649023311389</c:v>
                </c:pt>
                <c:pt idx="1304">
                  <c:v>8009.8718756560702</c:v>
                </c:pt>
                <c:pt idx="1305">
                  <c:v>8013.6788489810015</c:v>
                </c:pt>
                <c:pt idx="1306">
                  <c:v>8017.4858223059346</c:v>
                </c:pt>
                <c:pt idx="1307">
                  <c:v>8021.2927956308649</c:v>
                </c:pt>
                <c:pt idx="1308">
                  <c:v>8025.0997689557971</c:v>
                </c:pt>
                <c:pt idx="1309">
                  <c:v>8028.9067422807293</c:v>
                </c:pt>
                <c:pt idx="1310">
                  <c:v>8032.7137156056615</c:v>
                </c:pt>
                <c:pt idx="1311">
                  <c:v>8036.5206889305919</c:v>
                </c:pt>
                <c:pt idx="1312">
                  <c:v>8040.3276622555231</c:v>
                </c:pt>
                <c:pt idx="1313">
                  <c:v>8044.1346355804553</c:v>
                </c:pt>
                <c:pt idx="1314">
                  <c:v>8047.9416089053884</c:v>
                </c:pt>
                <c:pt idx="1315">
                  <c:v>8051.7485822303188</c:v>
                </c:pt>
                <c:pt idx="1316">
                  <c:v>8055.5555555552519</c:v>
                </c:pt>
                <c:pt idx="1317">
                  <c:v>8059.3625288801832</c:v>
                </c:pt>
                <c:pt idx="1318">
                  <c:v>8063.1695022051154</c:v>
                </c:pt>
                <c:pt idx="1319">
                  <c:v>8066.9764755300457</c:v>
                </c:pt>
                <c:pt idx="1320">
                  <c:v>8070.7834488549779</c:v>
                </c:pt>
                <c:pt idx="1321">
                  <c:v>8074.590422179911</c:v>
                </c:pt>
                <c:pt idx="1322">
                  <c:v>8078.3973955048414</c:v>
                </c:pt>
                <c:pt idx="1323">
                  <c:v>8082.2043688297726</c:v>
                </c:pt>
                <c:pt idx="1324">
                  <c:v>8086.0113421547039</c:v>
                </c:pt>
                <c:pt idx="1325">
                  <c:v>8089.818315479637</c:v>
                </c:pt>
                <c:pt idx="1326">
                  <c:v>8093.6252888045692</c:v>
                </c:pt>
                <c:pt idx="1327">
                  <c:v>8097.4322621295005</c:v>
                </c:pt>
                <c:pt idx="1328">
                  <c:v>8101.2392354544318</c:v>
                </c:pt>
                <c:pt idx="1329">
                  <c:v>8105.046208779364</c:v>
                </c:pt>
                <c:pt idx="1330">
                  <c:v>8108.8531821042961</c:v>
                </c:pt>
                <c:pt idx="1331">
                  <c:v>8112.6601554292283</c:v>
                </c:pt>
                <c:pt idx="1332">
                  <c:v>8116.4671287541587</c:v>
                </c:pt>
                <c:pt idx="1333">
                  <c:v>8120.2741020790909</c:v>
                </c:pt>
                <c:pt idx="1334">
                  <c:v>8124.0810754040212</c:v>
                </c:pt>
                <c:pt idx="1335">
                  <c:v>8127.8880487289534</c:v>
                </c:pt>
                <c:pt idx="1336">
                  <c:v>8131.6950220538856</c:v>
                </c:pt>
                <c:pt idx="1337">
                  <c:v>8135.5019953788178</c:v>
                </c:pt>
                <c:pt idx="1338">
                  <c:v>8139.3089687037482</c:v>
                </c:pt>
                <c:pt idx="1339">
                  <c:v>8143.1159420286804</c:v>
                </c:pt>
                <c:pt idx="1340">
                  <c:v>8146.9229153536135</c:v>
                </c:pt>
                <c:pt idx="1341">
                  <c:v>8150.7298886785456</c:v>
                </c:pt>
                <c:pt idx="1342">
                  <c:v>8154.536862003476</c:v>
                </c:pt>
                <c:pt idx="1343">
                  <c:v>8158.3438353284064</c:v>
                </c:pt>
                <c:pt idx="1344">
                  <c:v>8162.1508086533395</c:v>
                </c:pt>
                <c:pt idx="1345">
                  <c:v>8165.9577819782717</c:v>
                </c:pt>
                <c:pt idx="1346">
                  <c:v>8169.7647553032029</c:v>
                </c:pt>
                <c:pt idx="1347">
                  <c:v>8173.5717286281351</c:v>
                </c:pt>
                <c:pt idx="1348">
                  <c:v>8177.3787019530673</c:v>
                </c:pt>
                <c:pt idx="1349">
                  <c:v>8181.1856752779986</c:v>
                </c:pt>
                <c:pt idx="1350">
                  <c:v>8184.9926486029308</c:v>
                </c:pt>
                <c:pt idx="1351">
                  <c:v>8188.7996219278621</c:v>
                </c:pt>
                <c:pt idx="1352">
                  <c:v>8192.6065952527933</c:v>
                </c:pt>
                <c:pt idx="1353">
                  <c:v>8196.4135685777255</c:v>
                </c:pt>
                <c:pt idx="1354">
                  <c:v>7530.511060259063</c:v>
                </c:pt>
                <c:pt idx="1355">
                  <c:v>7534.0071192470796</c:v>
                </c:pt>
                <c:pt idx="1356">
                  <c:v>7537.5031782351289</c:v>
                </c:pt>
                <c:pt idx="1357">
                  <c:v>7540.9992372231791</c:v>
                </c:pt>
                <c:pt idx="1358">
                  <c:v>7544.4952962112293</c:v>
                </c:pt>
                <c:pt idx="1359">
                  <c:v>7547.9913551992786</c:v>
                </c:pt>
                <c:pt idx="1360">
                  <c:v>7551.4874141873279</c:v>
                </c:pt>
                <c:pt idx="1361">
                  <c:v>7554.9834731753781</c:v>
                </c:pt>
                <c:pt idx="1362">
                  <c:v>7558.4795321634283</c:v>
                </c:pt>
                <c:pt idx="1363">
                  <c:v>7561.9755911514785</c:v>
                </c:pt>
                <c:pt idx="1364">
                  <c:v>7565.4716501395278</c:v>
                </c:pt>
                <c:pt idx="1365">
                  <c:v>7568.9677091275762</c:v>
                </c:pt>
                <c:pt idx="1366">
                  <c:v>7572.4637681156273</c:v>
                </c:pt>
                <c:pt idx="1367">
                  <c:v>7575.9598271036775</c:v>
                </c:pt>
                <c:pt idx="1368">
                  <c:v>7579.4558860917268</c:v>
                </c:pt>
                <c:pt idx="1369">
                  <c:v>7582.9519450797761</c:v>
                </c:pt>
                <c:pt idx="1370">
                  <c:v>7586.4480040678272</c:v>
                </c:pt>
                <c:pt idx="1371">
                  <c:v>7589.9440630558765</c:v>
                </c:pt>
                <c:pt idx="1372">
                  <c:v>7593.4401220439267</c:v>
                </c:pt>
                <c:pt idx="1373">
                  <c:v>7596.936181031977</c:v>
                </c:pt>
                <c:pt idx="1374">
                  <c:v>7600.4322400200263</c:v>
                </c:pt>
                <c:pt idx="1375">
                  <c:v>7603.9282990080765</c:v>
                </c:pt>
                <c:pt idx="1376">
                  <c:v>7607.4243579961258</c:v>
                </c:pt>
                <c:pt idx="1377">
                  <c:v>7610.9204169841751</c:v>
                </c:pt>
                <c:pt idx="1378">
                  <c:v>7614.4164759722253</c:v>
                </c:pt>
                <c:pt idx="1379">
                  <c:v>7617.9125349602755</c:v>
                </c:pt>
                <c:pt idx="1380">
                  <c:v>7621.4085939483239</c:v>
                </c:pt>
                <c:pt idx="1381">
                  <c:v>7624.904652936375</c:v>
                </c:pt>
                <c:pt idx="1382">
                  <c:v>7628.4007119244252</c:v>
                </c:pt>
                <c:pt idx="1383">
                  <c:v>7631.8967709124763</c:v>
                </c:pt>
                <c:pt idx="1384">
                  <c:v>7635.3928299005238</c:v>
                </c:pt>
                <c:pt idx="1385">
                  <c:v>7638.8888888885749</c:v>
                </c:pt>
                <c:pt idx="1386">
                  <c:v>7642.3849478766251</c:v>
                </c:pt>
                <c:pt idx="1387">
                  <c:v>7645.8810068646744</c:v>
                </c:pt>
                <c:pt idx="1388">
                  <c:v>7649.3770658527237</c:v>
                </c:pt>
                <c:pt idx="1389">
                  <c:v>7652.873124840773</c:v>
                </c:pt>
                <c:pt idx="1390">
                  <c:v>7656.3691838288232</c:v>
                </c:pt>
                <c:pt idx="1391">
                  <c:v>7659.8652428168734</c:v>
                </c:pt>
                <c:pt idx="1392">
                  <c:v>7663.3613018049227</c:v>
                </c:pt>
                <c:pt idx="1393">
                  <c:v>7666.8573607929729</c:v>
                </c:pt>
                <c:pt idx="1394">
                  <c:v>7670.3534197810231</c:v>
                </c:pt>
                <c:pt idx="1395">
                  <c:v>7673.8494787690715</c:v>
                </c:pt>
                <c:pt idx="1396">
                  <c:v>7677.3455377571236</c:v>
                </c:pt>
                <c:pt idx="1397">
                  <c:v>7680.841596745172</c:v>
                </c:pt>
                <c:pt idx="1398">
                  <c:v>7684.3376557332231</c:v>
                </c:pt>
                <c:pt idx="1399">
                  <c:v>7687.8337147212706</c:v>
                </c:pt>
                <c:pt idx="1400">
                  <c:v>7691.3297737093217</c:v>
                </c:pt>
                <c:pt idx="1401">
                  <c:v>7694.8258326973728</c:v>
                </c:pt>
                <c:pt idx="1402">
                  <c:v>7698.3218916854221</c:v>
                </c:pt>
                <c:pt idx="1403">
                  <c:v>7701.8179506734714</c:v>
                </c:pt>
                <c:pt idx="1404">
                  <c:v>7705.3140096615216</c:v>
                </c:pt>
                <c:pt idx="1405">
                  <c:v>7708.8100686495709</c:v>
                </c:pt>
                <c:pt idx="1406">
                  <c:v>7712.306127637622</c:v>
                </c:pt>
                <c:pt idx="1407">
                  <c:v>7715.8021866256695</c:v>
                </c:pt>
                <c:pt idx="1408">
                  <c:v>7719.2982456137197</c:v>
                </c:pt>
                <c:pt idx="1409">
                  <c:v>7722.7943046017699</c:v>
                </c:pt>
                <c:pt idx="1410">
                  <c:v>7726.2903635898183</c:v>
                </c:pt>
                <c:pt idx="1411">
                  <c:v>7729.7864225778703</c:v>
                </c:pt>
                <c:pt idx="1412">
                  <c:v>7733.2824815659196</c:v>
                </c:pt>
                <c:pt idx="1413">
                  <c:v>7736.7785405539707</c:v>
                </c:pt>
                <c:pt idx="1414">
                  <c:v>7740.2745995420182</c:v>
                </c:pt>
                <c:pt idx="1415">
                  <c:v>7743.7706585300693</c:v>
                </c:pt>
                <c:pt idx="1416">
                  <c:v>7747.2667175181205</c:v>
                </c:pt>
                <c:pt idx="1417">
                  <c:v>7750.7627765061698</c:v>
                </c:pt>
                <c:pt idx="1418">
                  <c:v>7754.2588354942181</c:v>
                </c:pt>
                <c:pt idx="1419">
                  <c:v>7757.7548944822693</c:v>
                </c:pt>
                <c:pt idx="1420">
                  <c:v>7761.2509534703177</c:v>
                </c:pt>
                <c:pt idx="1421">
                  <c:v>7764.7470124583688</c:v>
                </c:pt>
                <c:pt idx="1422">
                  <c:v>7768.2430714464181</c:v>
                </c:pt>
                <c:pt idx="1423">
                  <c:v>7771.7391304344674</c:v>
                </c:pt>
                <c:pt idx="1424">
                  <c:v>7775.2351894225176</c:v>
                </c:pt>
                <c:pt idx="1425">
                  <c:v>7778.7312484105678</c:v>
                </c:pt>
                <c:pt idx="1426">
                  <c:v>7782.227307398618</c:v>
                </c:pt>
                <c:pt idx="1427">
                  <c:v>7785.7233663866673</c:v>
                </c:pt>
                <c:pt idx="1428">
                  <c:v>7789.2194253747184</c:v>
                </c:pt>
                <c:pt idx="1429">
                  <c:v>7792.7154843627668</c:v>
                </c:pt>
                <c:pt idx="1430">
                  <c:v>7796.2115433508161</c:v>
                </c:pt>
                <c:pt idx="1431">
                  <c:v>7799.7076023388672</c:v>
                </c:pt>
                <c:pt idx="1432">
                  <c:v>7803.2036613269165</c:v>
                </c:pt>
                <c:pt idx="1433">
                  <c:v>7806.6997203149667</c:v>
                </c:pt>
                <c:pt idx="1434">
                  <c:v>7810.1957793030169</c:v>
                </c:pt>
                <c:pt idx="1435">
                  <c:v>7813.6918382910653</c:v>
                </c:pt>
                <c:pt idx="1436">
                  <c:v>7817.1878972791164</c:v>
                </c:pt>
                <c:pt idx="1437">
                  <c:v>7820.6839562671666</c:v>
                </c:pt>
                <c:pt idx="1438">
                  <c:v>7824.1800152552141</c:v>
                </c:pt>
                <c:pt idx="1439">
                  <c:v>7827.6760742432652</c:v>
                </c:pt>
                <c:pt idx="1440">
                  <c:v>7831.1721332313145</c:v>
                </c:pt>
                <c:pt idx="1441">
                  <c:v>7834.6681922193666</c:v>
                </c:pt>
                <c:pt idx="1442">
                  <c:v>7838.1642512074141</c:v>
                </c:pt>
                <c:pt idx="1443">
                  <c:v>7841.6603101954652</c:v>
                </c:pt>
                <c:pt idx="1444">
                  <c:v>7845.1563691835145</c:v>
                </c:pt>
                <c:pt idx="1445">
                  <c:v>7848.6524281715638</c:v>
                </c:pt>
                <c:pt idx="1446">
                  <c:v>7852.1484871596149</c:v>
                </c:pt>
                <c:pt idx="1447">
                  <c:v>7855.6445461476651</c:v>
                </c:pt>
                <c:pt idx="1448">
                  <c:v>7859.1406051357144</c:v>
                </c:pt>
                <c:pt idx="1449">
                  <c:v>7862.6366641237637</c:v>
                </c:pt>
                <c:pt idx="1450">
                  <c:v>7866.1327231118121</c:v>
                </c:pt>
                <c:pt idx="1451">
                  <c:v>7869.6287820998632</c:v>
                </c:pt>
                <c:pt idx="1452">
                  <c:v>7873.1248410879134</c:v>
                </c:pt>
                <c:pt idx="1453">
                  <c:v>7876.6209000759618</c:v>
                </c:pt>
                <c:pt idx="1454">
                  <c:v>7880.1169590640129</c:v>
                </c:pt>
                <c:pt idx="1455">
                  <c:v>7883.6130180520622</c:v>
                </c:pt>
                <c:pt idx="1456">
                  <c:v>7887.1090770401142</c:v>
                </c:pt>
                <c:pt idx="1457">
                  <c:v>7890.6051360281617</c:v>
                </c:pt>
                <c:pt idx="1458">
                  <c:v>7894.1011950162128</c:v>
                </c:pt>
                <c:pt idx="1459">
                  <c:v>7897.597254004263</c:v>
                </c:pt>
                <c:pt idx="1460">
                  <c:v>7901.0933129923114</c:v>
                </c:pt>
                <c:pt idx="1461">
                  <c:v>7904.5893719803616</c:v>
                </c:pt>
                <c:pt idx="1462">
                  <c:v>7908.0854309684128</c:v>
                </c:pt>
                <c:pt idx="1463">
                  <c:v>7911.5814899564612</c:v>
                </c:pt>
                <c:pt idx="1464">
                  <c:v>7915.0775489445123</c:v>
                </c:pt>
                <c:pt idx="1465">
                  <c:v>7918.5736079325598</c:v>
                </c:pt>
                <c:pt idx="1466">
                  <c:v>7922.0696669206109</c:v>
                </c:pt>
                <c:pt idx="1467">
                  <c:v>7925.5657259086611</c:v>
                </c:pt>
                <c:pt idx="1468">
                  <c:v>7929.0617848967095</c:v>
                </c:pt>
                <c:pt idx="1469">
                  <c:v>7932.5578438847606</c:v>
                </c:pt>
                <c:pt idx="1470">
                  <c:v>7936.053902872809</c:v>
                </c:pt>
                <c:pt idx="1471">
                  <c:v>7939.549961860861</c:v>
                </c:pt>
                <c:pt idx="1472">
                  <c:v>7943.0460208489094</c:v>
                </c:pt>
                <c:pt idx="1473">
                  <c:v>7946.5420798369596</c:v>
                </c:pt>
                <c:pt idx="1474">
                  <c:v>7950.0381388250098</c:v>
                </c:pt>
                <c:pt idx="1475">
                  <c:v>7953.5341978130591</c:v>
                </c:pt>
                <c:pt idx="1476">
                  <c:v>7957.0302568011093</c:v>
                </c:pt>
                <c:pt idx="1477">
                  <c:v>7960.5263157891604</c:v>
                </c:pt>
                <c:pt idx="1478">
                  <c:v>7964.0223747772088</c:v>
                </c:pt>
                <c:pt idx="1479">
                  <c:v>7967.5184337652599</c:v>
                </c:pt>
                <c:pt idx="1480">
                  <c:v>7971.0144927533065</c:v>
                </c:pt>
                <c:pt idx="1481">
                  <c:v>7974.5105517413576</c:v>
                </c:pt>
                <c:pt idx="1482">
                  <c:v>7978.0066107294087</c:v>
                </c:pt>
                <c:pt idx="1483">
                  <c:v>7981.502669717458</c:v>
                </c:pt>
                <c:pt idx="1484">
                  <c:v>7984.9987287055073</c:v>
                </c:pt>
                <c:pt idx="1485">
                  <c:v>7988.4947876935576</c:v>
                </c:pt>
                <c:pt idx="1486">
                  <c:v>7991.9908466816087</c:v>
                </c:pt>
                <c:pt idx="1487">
                  <c:v>7995.486905669658</c:v>
                </c:pt>
                <c:pt idx="1488">
                  <c:v>7998.9829646577073</c:v>
                </c:pt>
                <c:pt idx="1489">
                  <c:v>8002.4790236457575</c:v>
                </c:pt>
                <c:pt idx="1490">
                  <c:v>8005.9750826338068</c:v>
                </c:pt>
                <c:pt idx="1491">
                  <c:v>8009.4711416218579</c:v>
                </c:pt>
                <c:pt idx="1492">
                  <c:v>8012.9672006099072</c:v>
                </c:pt>
                <c:pt idx="1493">
                  <c:v>8016.4632595979556</c:v>
                </c:pt>
                <c:pt idx="1494">
                  <c:v>8019.9593185860067</c:v>
                </c:pt>
                <c:pt idx="1495">
                  <c:v>8023.455377574056</c:v>
                </c:pt>
                <c:pt idx="1496">
                  <c:v>8026.9514365621053</c:v>
                </c:pt>
                <c:pt idx="1497">
                  <c:v>8030.4474955501564</c:v>
                </c:pt>
                <c:pt idx="1498">
                  <c:v>8033.9435545382057</c:v>
                </c:pt>
                <c:pt idx="1499">
                  <c:v>8037.439613526255</c:v>
                </c:pt>
                <c:pt idx="1500">
                  <c:v>8040.9356725143052</c:v>
                </c:pt>
                <c:pt idx="1501">
                  <c:v>8044.4317315023563</c:v>
                </c:pt>
                <c:pt idx="1502">
                  <c:v>8047.9277904904047</c:v>
                </c:pt>
                <c:pt idx="1503">
                  <c:v>8051.423849478454</c:v>
                </c:pt>
                <c:pt idx="1504">
                  <c:v>8054.9199084665042</c:v>
                </c:pt>
                <c:pt idx="1505">
                  <c:v>8058.4159674545544</c:v>
                </c:pt>
                <c:pt idx="1506">
                  <c:v>8061.9120264426047</c:v>
                </c:pt>
                <c:pt idx="1507">
                  <c:v>8065.4080854306549</c:v>
                </c:pt>
                <c:pt idx="1508">
                  <c:v>8068.9041444187033</c:v>
                </c:pt>
                <c:pt idx="1509">
                  <c:v>8072.4002034067544</c:v>
                </c:pt>
                <c:pt idx="1510">
                  <c:v>8075.8962623948046</c:v>
                </c:pt>
                <c:pt idx="1511">
                  <c:v>8079.392321382853</c:v>
                </c:pt>
                <c:pt idx="1512">
                  <c:v>8082.8883803709041</c:v>
                </c:pt>
                <c:pt idx="1513">
                  <c:v>8086.3844393589525</c:v>
                </c:pt>
                <c:pt idx="1514">
                  <c:v>8089.8804983470027</c:v>
                </c:pt>
                <c:pt idx="1515">
                  <c:v>8093.376557335052</c:v>
                </c:pt>
                <c:pt idx="1516">
                  <c:v>8096.8726163231031</c:v>
                </c:pt>
                <c:pt idx="1517">
                  <c:v>8100.3686753111524</c:v>
                </c:pt>
                <c:pt idx="1518">
                  <c:v>8103.8647342992026</c:v>
                </c:pt>
                <c:pt idx="1519">
                  <c:v>8107.3607932872519</c:v>
                </c:pt>
                <c:pt idx="1520">
                  <c:v>8110.856852275303</c:v>
                </c:pt>
                <c:pt idx="1521">
                  <c:v>8114.3529112633523</c:v>
                </c:pt>
                <c:pt idx="1522">
                  <c:v>8117.8489702514034</c:v>
                </c:pt>
                <c:pt idx="1523">
                  <c:v>8121.34502923945</c:v>
                </c:pt>
                <c:pt idx="1524">
                  <c:v>8124.8410882275011</c:v>
                </c:pt>
                <c:pt idx="1525">
                  <c:v>8128.3371472155513</c:v>
                </c:pt>
                <c:pt idx="1526">
                  <c:v>8131.8332062035997</c:v>
                </c:pt>
                <c:pt idx="1527">
                  <c:v>8135.3292651916508</c:v>
                </c:pt>
                <c:pt idx="1528">
                  <c:v>8138.8253241797011</c:v>
                </c:pt>
                <c:pt idx="1529">
                  <c:v>8142.3213831677513</c:v>
                </c:pt>
                <c:pt idx="1530">
                  <c:v>8145.8174421557997</c:v>
                </c:pt>
                <c:pt idx="1531">
                  <c:v>8149.3135011438162</c:v>
                </c:pt>
                <c:pt idx="1532">
                  <c:v>8152.8095601318655</c:v>
                </c:pt>
                <c:pt idx="1533">
                  <c:v>8156.3056191199157</c:v>
                </c:pt>
                <c:pt idx="1534">
                  <c:v>8159.801678107965</c:v>
                </c:pt>
                <c:pt idx="1535">
                  <c:v>8163.2977370960152</c:v>
                </c:pt>
                <c:pt idx="1536">
                  <c:v>8166.7937960840645</c:v>
                </c:pt>
                <c:pt idx="1537">
                  <c:v>8170.2898550721129</c:v>
                </c:pt>
                <c:pt idx="1538">
                  <c:v>8173.785914060164</c:v>
                </c:pt>
                <c:pt idx="1539">
                  <c:v>8177.2819730482133</c:v>
                </c:pt>
                <c:pt idx="1540">
                  <c:v>8180.7780320362644</c:v>
                </c:pt>
                <c:pt idx="1541">
                  <c:v>8184.2740910243128</c:v>
                </c:pt>
                <c:pt idx="1542">
                  <c:v>8187.770150012364</c:v>
                </c:pt>
                <c:pt idx="1543">
                  <c:v>8191.2662090004142</c:v>
                </c:pt>
                <c:pt idx="1544">
                  <c:v>8194.7622679884644</c:v>
                </c:pt>
                <c:pt idx="1545">
                  <c:v>8198.2583269765109</c:v>
                </c:pt>
                <c:pt idx="1546">
                  <c:v>0</c:v>
                </c:pt>
                <c:pt idx="1547">
                  <c:v>0</c:v>
                </c:pt>
                <c:pt idx="1548">
                  <c:v>0</c:v>
                </c:pt>
                <c:pt idx="1549">
                  <c:v>0</c:v>
                </c:pt>
                <c:pt idx="1550">
                  <c:v>0</c:v>
                </c:pt>
                <c:pt idx="1551">
                  <c:v>0</c:v>
                </c:pt>
                <c:pt idx="1552">
                  <c:v>0</c:v>
                </c:pt>
                <c:pt idx="1553">
                  <c:v>0</c:v>
                </c:pt>
                <c:pt idx="1554">
                  <c:v>0</c:v>
                </c:pt>
                <c:pt idx="1555">
                  <c:v>0</c:v>
                </c:pt>
                <c:pt idx="1556">
                  <c:v>0</c:v>
                </c:pt>
                <c:pt idx="1557">
                  <c:v>0</c:v>
                </c:pt>
                <c:pt idx="1558">
                  <c:v>0</c:v>
                </c:pt>
                <c:pt idx="1559">
                  <c:v>0</c:v>
                </c:pt>
                <c:pt idx="1560">
                  <c:v>0</c:v>
                </c:pt>
                <c:pt idx="1561">
                  <c:v>0</c:v>
                </c:pt>
                <c:pt idx="1562">
                  <c:v>0</c:v>
                </c:pt>
                <c:pt idx="1563">
                  <c:v>0</c:v>
                </c:pt>
                <c:pt idx="1564">
                  <c:v>0</c:v>
                </c:pt>
                <c:pt idx="1565">
                  <c:v>0</c:v>
                </c:pt>
                <c:pt idx="1566">
                  <c:v>0</c:v>
                </c:pt>
                <c:pt idx="1567">
                  <c:v>0</c:v>
                </c:pt>
                <c:pt idx="1568">
                  <c:v>0</c:v>
                </c:pt>
                <c:pt idx="1569">
                  <c:v>0</c:v>
                </c:pt>
                <c:pt idx="1570">
                  <c:v>0</c:v>
                </c:pt>
                <c:pt idx="1571">
                  <c:v>0</c:v>
                </c:pt>
                <c:pt idx="1572">
                  <c:v>0</c:v>
                </c:pt>
                <c:pt idx="1573">
                  <c:v>0</c:v>
                </c:pt>
                <c:pt idx="1574">
                  <c:v>0</c:v>
                </c:pt>
                <c:pt idx="1575">
                  <c:v>0</c:v>
                </c:pt>
                <c:pt idx="1576">
                  <c:v>0</c:v>
                </c:pt>
                <c:pt idx="1577">
                  <c:v>0</c:v>
                </c:pt>
                <c:pt idx="1578">
                  <c:v>0</c:v>
                </c:pt>
                <c:pt idx="1579">
                  <c:v>0</c:v>
                </c:pt>
                <c:pt idx="1580">
                  <c:v>0</c:v>
                </c:pt>
                <c:pt idx="1581">
                  <c:v>0</c:v>
                </c:pt>
                <c:pt idx="1582">
                  <c:v>0</c:v>
                </c:pt>
                <c:pt idx="1583">
                  <c:v>0</c:v>
                </c:pt>
                <c:pt idx="1584">
                  <c:v>0</c:v>
                </c:pt>
                <c:pt idx="1585">
                  <c:v>0</c:v>
                </c:pt>
                <c:pt idx="1586">
                  <c:v>0</c:v>
                </c:pt>
                <c:pt idx="1587">
                  <c:v>0</c:v>
                </c:pt>
                <c:pt idx="1588">
                  <c:v>0</c:v>
                </c:pt>
                <c:pt idx="1589">
                  <c:v>0</c:v>
                </c:pt>
                <c:pt idx="1590">
                  <c:v>0</c:v>
                </c:pt>
                <c:pt idx="1591">
                  <c:v>0</c:v>
                </c:pt>
                <c:pt idx="1592">
                  <c:v>0</c:v>
                </c:pt>
                <c:pt idx="1593">
                  <c:v>0</c:v>
                </c:pt>
                <c:pt idx="1594">
                  <c:v>0</c:v>
                </c:pt>
                <c:pt idx="1595">
                  <c:v>0</c:v>
                </c:pt>
                <c:pt idx="1596">
                  <c:v>0</c:v>
                </c:pt>
                <c:pt idx="1597">
                  <c:v>0</c:v>
                </c:pt>
                <c:pt idx="1598">
                  <c:v>0</c:v>
                </c:pt>
                <c:pt idx="1599">
                  <c:v>0</c:v>
                </c:pt>
                <c:pt idx="1600">
                  <c:v>0</c:v>
                </c:pt>
                <c:pt idx="1601">
                  <c:v>0</c:v>
                </c:pt>
                <c:pt idx="1602">
                  <c:v>0</c:v>
                </c:pt>
                <c:pt idx="1603">
                  <c:v>0</c:v>
                </c:pt>
                <c:pt idx="1604">
                  <c:v>0</c:v>
                </c:pt>
                <c:pt idx="1605">
                  <c:v>0</c:v>
                </c:pt>
                <c:pt idx="1606">
                  <c:v>0</c:v>
                </c:pt>
                <c:pt idx="1607">
                  <c:v>0</c:v>
                </c:pt>
                <c:pt idx="1608">
                  <c:v>0</c:v>
                </c:pt>
                <c:pt idx="1609">
                  <c:v>0</c:v>
                </c:pt>
                <c:pt idx="1610">
                  <c:v>0</c:v>
                </c:pt>
                <c:pt idx="1611">
                  <c:v>0</c:v>
                </c:pt>
                <c:pt idx="1612">
                  <c:v>0</c:v>
                </c:pt>
                <c:pt idx="1613">
                  <c:v>0</c:v>
                </c:pt>
                <c:pt idx="1614">
                  <c:v>0</c:v>
                </c:pt>
                <c:pt idx="1615">
                  <c:v>0</c:v>
                </c:pt>
                <c:pt idx="1616">
                  <c:v>0</c:v>
                </c:pt>
                <c:pt idx="1617">
                  <c:v>0</c:v>
                </c:pt>
                <c:pt idx="1618">
                  <c:v>0</c:v>
                </c:pt>
                <c:pt idx="1619">
                  <c:v>0</c:v>
                </c:pt>
                <c:pt idx="1620">
                  <c:v>0</c:v>
                </c:pt>
                <c:pt idx="1621">
                  <c:v>0</c:v>
                </c:pt>
                <c:pt idx="1622">
                  <c:v>0</c:v>
                </c:pt>
                <c:pt idx="1623">
                  <c:v>0</c:v>
                </c:pt>
                <c:pt idx="1624">
                  <c:v>0</c:v>
                </c:pt>
                <c:pt idx="1625">
                  <c:v>0</c:v>
                </c:pt>
                <c:pt idx="1626">
                  <c:v>0</c:v>
                </c:pt>
                <c:pt idx="1627">
                  <c:v>0</c:v>
                </c:pt>
                <c:pt idx="1628">
                  <c:v>0</c:v>
                </c:pt>
                <c:pt idx="1629">
                  <c:v>0</c:v>
                </c:pt>
                <c:pt idx="1630">
                  <c:v>0</c:v>
                </c:pt>
                <c:pt idx="1631">
                  <c:v>0</c:v>
                </c:pt>
                <c:pt idx="1632">
                  <c:v>0</c:v>
                </c:pt>
                <c:pt idx="1633">
                  <c:v>0</c:v>
                </c:pt>
                <c:pt idx="1634">
                  <c:v>0</c:v>
                </c:pt>
                <c:pt idx="1635">
                  <c:v>0</c:v>
                </c:pt>
                <c:pt idx="1636">
                  <c:v>0</c:v>
                </c:pt>
                <c:pt idx="1637">
                  <c:v>0</c:v>
                </c:pt>
                <c:pt idx="1638">
                  <c:v>0</c:v>
                </c:pt>
                <c:pt idx="1639">
                  <c:v>0</c:v>
                </c:pt>
                <c:pt idx="1640">
                  <c:v>0</c:v>
                </c:pt>
                <c:pt idx="1641">
                  <c:v>0</c:v>
                </c:pt>
                <c:pt idx="1642">
                  <c:v>0</c:v>
                </c:pt>
                <c:pt idx="1643">
                  <c:v>0</c:v>
                </c:pt>
                <c:pt idx="1644">
                  <c:v>0</c:v>
                </c:pt>
                <c:pt idx="1645">
                  <c:v>0</c:v>
                </c:pt>
                <c:pt idx="1646">
                  <c:v>0</c:v>
                </c:pt>
                <c:pt idx="1647">
                  <c:v>0</c:v>
                </c:pt>
                <c:pt idx="1648">
                  <c:v>0</c:v>
                </c:pt>
                <c:pt idx="1649">
                  <c:v>0</c:v>
                </c:pt>
                <c:pt idx="1650">
                  <c:v>0</c:v>
                </c:pt>
                <c:pt idx="1651">
                  <c:v>0</c:v>
                </c:pt>
                <c:pt idx="1652">
                  <c:v>0</c:v>
                </c:pt>
                <c:pt idx="1653">
                  <c:v>0</c:v>
                </c:pt>
                <c:pt idx="1654">
                  <c:v>0</c:v>
                </c:pt>
                <c:pt idx="1655">
                  <c:v>0</c:v>
                </c:pt>
                <c:pt idx="1656">
                  <c:v>0</c:v>
                </c:pt>
                <c:pt idx="1657">
                  <c:v>0</c:v>
                </c:pt>
                <c:pt idx="1658">
                  <c:v>0</c:v>
                </c:pt>
                <c:pt idx="1659">
                  <c:v>0</c:v>
                </c:pt>
                <c:pt idx="1660">
                  <c:v>0</c:v>
                </c:pt>
                <c:pt idx="1661">
                  <c:v>0</c:v>
                </c:pt>
                <c:pt idx="1662">
                  <c:v>0</c:v>
                </c:pt>
                <c:pt idx="1663">
                  <c:v>0</c:v>
                </c:pt>
                <c:pt idx="1664">
                  <c:v>0</c:v>
                </c:pt>
                <c:pt idx="1665">
                  <c:v>0</c:v>
                </c:pt>
                <c:pt idx="1666">
                  <c:v>0</c:v>
                </c:pt>
                <c:pt idx="1667">
                  <c:v>0</c:v>
                </c:pt>
                <c:pt idx="1668">
                  <c:v>0</c:v>
                </c:pt>
                <c:pt idx="1669">
                  <c:v>0</c:v>
                </c:pt>
                <c:pt idx="1670">
                  <c:v>0</c:v>
                </c:pt>
                <c:pt idx="1671">
                  <c:v>0</c:v>
                </c:pt>
                <c:pt idx="1672">
                  <c:v>0</c:v>
                </c:pt>
                <c:pt idx="1673">
                  <c:v>0</c:v>
                </c:pt>
                <c:pt idx="1674">
                  <c:v>0</c:v>
                </c:pt>
                <c:pt idx="1675">
                  <c:v>0</c:v>
                </c:pt>
                <c:pt idx="1676">
                  <c:v>0</c:v>
                </c:pt>
                <c:pt idx="1677">
                  <c:v>0</c:v>
                </c:pt>
                <c:pt idx="1678">
                  <c:v>0</c:v>
                </c:pt>
                <c:pt idx="1679">
                  <c:v>0</c:v>
                </c:pt>
                <c:pt idx="1680">
                  <c:v>0</c:v>
                </c:pt>
                <c:pt idx="1681">
                  <c:v>0</c:v>
                </c:pt>
                <c:pt idx="1682">
                  <c:v>0</c:v>
                </c:pt>
                <c:pt idx="1683">
                  <c:v>0</c:v>
                </c:pt>
                <c:pt idx="1684">
                  <c:v>0</c:v>
                </c:pt>
                <c:pt idx="1685">
                  <c:v>0</c:v>
                </c:pt>
                <c:pt idx="1686">
                  <c:v>0</c:v>
                </c:pt>
                <c:pt idx="1687">
                  <c:v>0</c:v>
                </c:pt>
                <c:pt idx="1688">
                  <c:v>0</c:v>
                </c:pt>
                <c:pt idx="1689">
                  <c:v>0</c:v>
                </c:pt>
                <c:pt idx="1690">
                  <c:v>0</c:v>
                </c:pt>
                <c:pt idx="1691">
                  <c:v>0</c:v>
                </c:pt>
                <c:pt idx="1692">
                  <c:v>0</c:v>
                </c:pt>
                <c:pt idx="1693">
                  <c:v>0</c:v>
                </c:pt>
                <c:pt idx="1694">
                  <c:v>0</c:v>
                </c:pt>
                <c:pt idx="1695">
                  <c:v>0</c:v>
                </c:pt>
                <c:pt idx="1696">
                  <c:v>0</c:v>
                </c:pt>
                <c:pt idx="1697">
                  <c:v>0</c:v>
                </c:pt>
                <c:pt idx="1698">
                  <c:v>0</c:v>
                </c:pt>
                <c:pt idx="1699">
                  <c:v>0</c:v>
                </c:pt>
                <c:pt idx="1700">
                  <c:v>0</c:v>
                </c:pt>
                <c:pt idx="1701">
                  <c:v>0</c:v>
                </c:pt>
                <c:pt idx="1702">
                  <c:v>0</c:v>
                </c:pt>
                <c:pt idx="1703">
                  <c:v>0</c:v>
                </c:pt>
                <c:pt idx="1704">
                  <c:v>0</c:v>
                </c:pt>
                <c:pt idx="1705">
                  <c:v>0</c:v>
                </c:pt>
                <c:pt idx="1706">
                  <c:v>0</c:v>
                </c:pt>
                <c:pt idx="1707">
                  <c:v>0</c:v>
                </c:pt>
                <c:pt idx="1708">
                  <c:v>0</c:v>
                </c:pt>
                <c:pt idx="1709">
                  <c:v>0</c:v>
                </c:pt>
                <c:pt idx="1710">
                  <c:v>0</c:v>
                </c:pt>
                <c:pt idx="1711">
                  <c:v>0</c:v>
                </c:pt>
                <c:pt idx="1712">
                  <c:v>0</c:v>
                </c:pt>
                <c:pt idx="1713">
                  <c:v>0</c:v>
                </c:pt>
                <c:pt idx="1714">
                  <c:v>0</c:v>
                </c:pt>
                <c:pt idx="1715">
                  <c:v>0</c:v>
                </c:pt>
                <c:pt idx="1716">
                  <c:v>0</c:v>
                </c:pt>
                <c:pt idx="1717">
                  <c:v>0</c:v>
                </c:pt>
                <c:pt idx="1718">
                  <c:v>0</c:v>
                </c:pt>
                <c:pt idx="1719">
                  <c:v>0</c:v>
                </c:pt>
                <c:pt idx="1720">
                  <c:v>0</c:v>
                </c:pt>
                <c:pt idx="1721">
                  <c:v>0</c:v>
                </c:pt>
                <c:pt idx="1722">
                  <c:v>0</c:v>
                </c:pt>
                <c:pt idx="1723">
                  <c:v>0</c:v>
                </c:pt>
                <c:pt idx="1724">
                  <c:v>0</c:v>
                </c:pt>
                <c:pt idx="1725">
                  <c:v>0</c:v>
                </c:pt>
                <c:pt idx="1726">
                  <c:v>0</c:v>
                </c:pt>
                <c:pt idx="1727">
                  <c:v>0</c:v>
                </c:pt>
                <c:pt idx="1728">
                  <c:v>0</c:v>
                </c:pt>
                <c:pt idx="1729">
                  <c:v>0</c:v>
                </c:pt>
                <c:pt idx="1730">
                  <c:v>0</c:v>
                </c:pt>
                <c:pt idx="1731">
                  <c:v>0</c:v>
                </c:pt>
                <c:pt idx="1732">
                  <c:v>0</c:v>
                </c:pt>
                <c:pt idx="1733">
                  <c:v>0</c:v>
                </c:pt>
                <c:pt idx="1734">
                  <c:v>0</c:v>
                </c:pt>
                <c:pt idx="1735">
                  <c:v>0</c:v>
                </c:pt>
                <c:pt idx="1736">
                  <c:v>0</c:v>
                </c:pt>
                <c:pt idx="1737">
                  <c:v>0</c:v>
                </c:pt>
                <c:pt idx="1738">
                  <c:v>0</c:v>
                </c:pt>
                <c:pt idx="1739">
                  <c:v>0</c:v>
                </c:pt>
                <c:pt idx="1740">
                  <c:v>0</c:v>
                </c:pt>
                <c:pt idx="1741">
                  <c:v>0</c:v>
                </c:pt>
                <c:pt idx="1742">
                  <c:v>0</c:v>
                </c:pt>
                <c:pt idx="1743">
                  <c:v>0</c:v>
                </c:pt>
                <c:pt idx="1744">
                  <c:v>0</c:v>
                </c:pt>
                <c:pt idx="1745">
                  <c:v>0</c:v>
                </c:pt>
                <c:pt idx="1746">
                  <c:v>0</c:v>
                </c:pt>
                <c:pt idx="1747">
                  <c:v>0</c:v>
                </c:pt>
                <c:pt idx="1748">
                  <c:v>0</c:v>
                </c:pt>
                <c:pt idx="1749">
                  <c:v>0</c:v>
                </c:pt>
                <c:pt idx="1750">
                  <c:v>0</c:v>
                </c:pt>
                <c:pt idx="1751">
                  <c:v>0</c:v>
                </c:pt>
                <c:pt idx="1752">
                  <c:v>0</c:v>
                </c:pt>
                <c:pt idx="1753">
                  <c:v>0</c:v>
                </c:pt>
                <c:pt idx="1754">
                  <c:v>0</c:v>
                </c:pt>
                <c:pt idx="1755">
                  <c:v>0</c:v>
                </c:pt>
                <c:pt idx="1756">
                  <c:v>0</c:v>
                </c:pt>
                <c:pt idx="1757">
                  <c:v>0</c:v>
                </c:pt>
                <c:pt idx="1758">
                  <c:v>0</c:v>
                </c:pt>
                <c:pt idx="1759">
                  <c:v>0</c:v>
                </c:pt>
                <c:pt idx="1760">
                  <c:v>0</c:v>
                </c:pt>
                <c:pt idx="1761">
                  <c:v>0</c:v>
                </c:pt>
                <c:pt idx="1762">
                  <c:v>0</c:v>
                </c:pt>
                <c:pt idx="1763">
                  <c:v>0</c:v>
                </c:pt>
                <c:pt idx="1764">
                  <c:v>0</c:v>
                </c:pt>
                <c:pt idx="1765">
                  <c:v>0</c:v>
                </c:pt>
                <c:pt idx="1766">
                  <c:v>0</c:v>
                </c:pt>
                <c:pt idx="1767">
                  <c:v>0</c:v>
                </c:pt>
                <c:pt idx="1768">
                  <c:v>0</c:v>
                </c:pt>
                <c:pt idx="1769">
                  <c:v>0</c:v>
                </c:pt>
                <c:pt idx="1770">
                  <c:v>0</c:v>
                </c:pt>
                <c:pt idx="1771">
                  <c:v>0</c:v>
                </c:pt>
                <c:pt idx="1772">
                  <c:v>0</c:v>
                </c:pt>
                <c:pt idx="1773">
                  <c:v>0</c:v>
                </c:pt>
                <c:pt idx="1774">
                  <c:v>0</c:v>
                </c:pt>
                <c:pt idx="1775">
                  <c:v>0</c:v>
                </c:pt>
                <c:pt idx="1776">
                  <c:v>0</c:v>
                </c:pt>
                <c:pt idx="1777">
                  <c:v>0</c:v>
                </c:pt>
                <c:pt idx="1778">
                  <c:v>0</c:v>
                </c:pt>
                <c:pt idx="1779">
                  <c:v>0</c:v>
                </c:pt>
                <c:pt idx="1780">
                  <c:v>0</c:v>
                </c:pt>
                <c:pt idx="1781">
                  <c:v>0</c:v>
                </c:pt>
                <c:pt idx="1782">
                  <c:v>0</c:v>
                </c:pt>
                <c:pt idx="1783">
                  <c:v>0</c:v>
                </c:pt>
                <c:pt idx="1784">
                  <c:v>0</c:v>
                </c:pt>
                <c:pt idx="1785">
                  <c:v>0</c:v>
                </c:pt>
                <c:pt idx="1786">
                  <c:v>0</c:v>
                </c:pt>
                <c:pt idx="1787">
                  <c:v>0</c:v>
                </c:pt>
                <c:pt idx="1788">
                  <c:v>0</c:v>
                </c:pt>
                <c:pt idx="1789">
                  <c:v>0</c:v>
                </c:pt>
                <c:pt idx="1790">
                  <c:v>0</c:v>
                </c:pt>
                <c:pt idx="1791">
                  <c:v>0</c:v>
                </c:pt>
                <c:pt idx="1792">
                  <c:v>0</c:v>
                </c:pt>
                <c:pt idx="1793">
                  <c:v>0</c:v>
                </c:pt>
                <c:pt idx="1794">
                  <c:v>0</c:v>
                </c:pt>
                <c:pt idx="1795">
                  <c:v>0</c:v>
                </c:pt>
                <c:pt idx="1796">
                  <c:v>0</c:v>
                </c:pt>
                <c:pt idx="1797">
                  <c:v>0</c:v>
                </c:pt>
                <c:pt idx="1798">
                  <c:v>0</c:v>
                </c:pt>
                <c:pt idx="1799">
                  <c:v>0</c:v>
                </c:pt>
                <c:pt idx="1800">
                  <c:v>0</c:v>
                </c:pt>
                <c:pt idx="1801">
                  <c:v>0</c:v>
                </c:pt>
                <c:pt idx="1802">
                  <c:v>0</c:v>
                </c:pt>
                <c:pt idx="1803">
                  <c:v>0</c:v>
                </c:pt>
                <c:pt idx="1804">
                  <c:v>0</c:v>
                </c:pt>
                <c:pt idx="1805">
                  <c:v>0</c:v>
                </c:pt>
                <c:pt idx="1806">
                  <c:v>0</c:v>
                </c:pt>
                <c:pt idx="1807">
                  <c:v>0</c:v>
                </c:pt>
                <c:pt idx="1808">
                  <c:v>0</c:v>
                </c:pt>
                <c:pt idx="1809">
                  <c:v>0</c:v>
                </c:pt>
                <c:pt idx="1810">
                  <c:v>0</c:v>
                </c:pt>
                <c:pt idx="1811">
                  <c:v>0</c:v>
                </c:pt>
                <c:pt idx="1812">
                  <c:v>0</c:v>
                </c:pt>
                <c:pt idx="1813">
                  <c:v>0</c:v>
                </c:pt>
                <c:pt idx="1814">
                  <c:v>0</c:v>
                </c:pt>
                <c:pt idx="1815">
                  <c:v>0</c:v>
                </c:pt>
                <c:pt idx="1816">
                  <c:v>0</c:v>
                </c:pt>
                <c:pt idx="1817">
                  <c:v>0</c:v>
                </c:pt>
                <c:pt idx="1818">
                  <c:v>0</c:v>
                </c:pt>
                <c:pt idx="1819">
                  <c:v>0</c:v>
                </c:pt>
                <c:pt idx="1820">
                  <c:v>0</c:v>
                </c:pt>
                <c:pt idx="1821">
                  <c:v>0</c:v>
                </c:pt>
                <c:pt idx="1822">
                  <c:v>0</c:v>
                </c:pt>
                <c:pt idx="1823">
                  <c:v>0</c:v>
                </c:pt>
                <c:pt idx="1824">
                  <c:v>0</c:v>
                </c:pt>
                <c:pt idx="1825">
                  <c:v>0</c:v>
                </c:pt>
                <c:pt idx="1826">
                  <c:v>0</c:v>
                </c:pt>
                <c:pt idx="1827">
                  <c:v>0</c:v>
                </c:pt>
                <c:pt idx="1828">
                  <c:v>0</c:v>
                </c:pt>
                <c:pt idx="1829">
                  <c:v>0</c:v>
                </c:pt>
                <c:pt idx="1830">
                  <c:v>0</c:v>
                </c:pt>
                <c:pt idx="1831">
                  <c:v>0</c:v>
                </c:pt>
                <c:pt idx="1832">
                  <c:v>0</c:v>
                </c:pt>
                <c:pt idx="1833">
                  <c:v>0</c:v>
                </c:pt>
                <c:pt idx="1834">
                  <c:v>0</c:v>
                </c:pt>
                <c:pt idx="1835">
                  <c:v>0</c:v>
                </c:pt>
                <c:pt idx="1836">
                  <c:v>0</c:v>
                </c:pt>
                <c:pt idx="1837">
                  <c:v>0</c:v>
                </c:pt>
                <c:pt idx="1838">
                  <c:v>0</c:v>
                </c:pt>
                <c:pt idx="1839">
                  <c:v>0</c:v>
                </c:pt>
                <c:pt idx="1840">
                  <c:v>0</c:v>
                </c:pt>
                <c:pt idx="1841">
                  <c:v>0</c:v>
                </c:pt>
                <c:pt idx="1842">
                  <c:v>0</c:v>
                </c:pt>
                <c:pt idx="1843">
                  <c:v>0</c:v>
                </c:pt>
                <c:pt idx="1844">
                  <c:v>0</c:v>
                </c:pt>
                <c:pt idx="1845">
                  <c:v>0</c:v>
                </c:pt>
                <c:pt idx="1846">
                  <c:v>0</c:v>
                </c:pt>
                <c:pt idx="1847">
                  <c:v>0</c:v>
                </c:pt>
                <c:pt idx="1848">
                  <c:v>0</c:v>
                </c:pt>
                <c:pt idx="1849">
                  <c:v>0</c:v>
                </c:pt>
                <c:pt idx="1850">
                  <c:v>0</c:v>
                </c:pt>
                <c:pt idx="1851">
                  <c:v>0</c:v>
                </c:pt>
                <c:pt idx="1852">
                  <c:v>0</c:v>
                </c:pt>
                <c:pt idx="1853">
                  <c:v>0</c:v>
                </c:pt>
                <c:pt idx="1854">
                  <c:v>0</c:v>
                </c:pt>
                <c:pt idx="1855">
                  <c:v>0</c:v>
                </c:pt>
                <c:pt idx="1856">
                  <c:v>0</c:v>
                </c:pt>
                <c:pt idx="1857">
                  <c:v>0</c:v>
                </c:pt>
                <c:pt idx="1858">
                  <c:v>0</c:v>
                </c:pt>
                <c:pt idx="1859">
                  <c:v>0</c:v>
                </c:pt>
                <c:pt idx="1860">
                  <c:v>0</c:v>
                </c:pt>
                <c:pt idx="1861">
                  <c:v>0</c:v>
                </c:pt>
                <c:pt idx="1862">
                  <c:v>0</c:v>
                </c:pt>
                <c:pt idx="1863">
                  <c:v>0</c:v>
                </c:pt>
                <c:pt idx="1864">
                  <c:v>0</c:v>
                </c:pt>
                <c:pt idx="1865">
                  <c:v>0</c:v>
                </c:pt>
                <c:pt idx="1866">
                  <c:v>0</c:v>
                </c:pt>
                <c:pt idx="1867">
                  <c:v>0</c:v>
                </c:pt>
                <c:pt idx="1868">
                  <c:v>0</c:v>
                </c:pt>
                <c:pt idx="1869">
                  <c:v>0</c:v>
                </c:pt>
                <c:pt idx="1870">
                  <c:v>0</c:v>
                </c:pt>
                <c:pt idx="1871">
                  <c:v>0</c:v>
                </c:pt>
                <c:pt idx="1872">
                  <c:v>0</c:v>
                </c:pt>
                <c:pt idx="1873">
                  <c:v>0</c:v>
                </c:pt>
                <c:pt idx="1874">
                  <c:v>0</c:v>
                </c:pt>
                <c:pt idx="1875">
                  <c:v>0</c:v>
                </c:pt>
                <c:pt idx="1876">
                  <c:v>0</c:v>
                </c:pt>
                <c:pt idx="1877">
                  <c:v>0</c:v>
                </c:pt>
                <c:pt idx="1878">
                  <c:v>0</c:v>
                </c:pt>
                <c:pt idx="1879">
                  <c:v>0</c:v>
                </c:pt>
                <c:pt idx="1880">
                  <c:v>0</c:v>
                </c:pt>
                <c:pt idx="1881">
                  <c:v>0</c:v>
                </c:pt>
                <c:pt idx="1882">
                  <c:v>0</c:v>
                </c:pt>
                <c:pt idx="1883">
                  <c:v>0</c:v>
                </c:pt>
                <c:pt idx="1884">
                  <c:v>0</c:v>
                </c:pt>
                <c:pt idx="1885">
                  <c:v>0</c:v>
                </c:pt>
                <c:pt idx="1886">
                  <c:v>0</c:v>
                </c:pt>
                <c:pt idx="1887">
                  <c:v>0</c:v>
                </c:pt>
                <c:pt idx="1888">
                  <c:v>0</c:v>
                </c:pt>
                <c:pt idx="1889">
                  <c:v>0</c:v>
                </c:pt>
                <c:pt idx="1890">
                  <c:v>0</c:v>
                </c:pt>
                <c:pt idx="1891">
                  <c:v>0</c:v>
                </c:pt>
                <c:pt idx="1892">
                  <c:v>0</c:v>
                </c:pt>
                <c:pt idx="1893">
                  <c:v>0</c:v>
                </c:pt>
                <c:pt idx="1894">
                  <c:v>0</c:v>
                </c:pt>
                <c:pt idx="1895">
                  <c:v>0</c:v>
                </c:pt>
                <c:pt idx="1896">
                  <c:v>0</c:v>
                </c:pt>
                <c:pt idx="1897">
                  <c:v>0</c:v>
                </c:pt>
                <c:pt idx="1898">
                  <c:v>0</c:v>
                </c:pt>
                <c:pt idx="1899">
                  <c:v>0</c:v>
                </c:pt>
                <c:pt idx="1900">
                  <c:v>0</c:v>
                </c:pt>
                <c:pt idx="1901">
                  <c:v>0</c:v>
                </c:pt>
                <c:pt idx="1902">
                  <c:v>0</c:v>
                </c:pt>
                <c:pt idx="1903">
                  <c:v>0</c:v>
                </c:pt>
                <c:pt idx="1904">
                  <c:v>0</c:v>
                </c:pt>
                <c:pt idx="1905">
                  <c:v>0</c:v>
                </c:pt>
                <c:pt idx="1906">
                  <c:v>0</c:v>
                </c:pt>
                <c:pt idx="1907">
                  <c:v>0</c:v>
                </c:pt>
                <c:pt idx="1908">
                  <c:v>0</c:v>
                </c:pt>
                <c:pt idx="1909">
                  <c:v>0</c:v>
                </c:pt>
                <c:pt idx="1910">
                  <c:v>0</c:v>
                </c:pt>
                <c:pt idx="1911">
                  <c:v>0</c:v>
                </c:pt>
                <c:pt idx="1912">
                  <c:v>0</c:v>
                </c:pt>
                <c:pt idx="1913">
                  <c:v>0</c:v>
                </c:pt>
                <c:pt idx="1914">
                  <c:v>0</c:v>
                </c:pt>
                <c:pt idx="1915">
                  <c:v>0</c:v>
                </c:pt>
                <c:pt idx="1916">
                  <c:v>0</c:v>
                </c:pt>
                <c:pt idx="1917">
                  <c:v>0</c:v>
                </c:pt>
                <c:pt idx="1918">
                  <c:v>0</c:v>
                </c:pt>
                <c:pt idx="1919">
                  <c:v>0</c:v>
                </c:pt>
                <c:pt idx="1920">
                  <c:v>0</c:v>
                </c:pt>
                <c:pt idx="1921">
                  <c:v>0</c:v>
                </c:pt>
                <c:pt idx="1922">
                  <c:v>0</c:v>
                </c:pt>
                <c:pt idx="1923">
                  <c:v>0</c:v>
                </c:pt>
                <c:pt idx="1924">
                  <c:v>0</c:v>
                </c:pt>
                <c:pt idx="1925">
                  <c:v>0</c:v>
                </c:pt>
                <c:pt idx="1926">
                  <c:v>0</c:v>
                </c:pt>
                <c:pt idx="1927">
                  <c:v>0</c:v>
                </c:pt>
                <c:pt idx="1928">
                  <c:v>0</c:v>
                </c:pt>
                <c:pt idx="1929">
                  <c:v>0</c:v>
                </c:pt>
                <c:pt idx="1930">
                  <c:v>0</c:v>
                </c:pt>
                <c:pt idx="1931">
                  <c:v>0</c:v>
                </c:pt>
                <c:pt idx="1932">
                  <c:v>0</c:v>
                </c:pt>
                <c:pt idx="1933">
                  <c:v>0</c:v>
                </c:pt>
                <c:pt idx="1934">
                  <c:v>0</c:v>
                </c:pt>
                <c:pt idx="1935">
                  <c:v>0</c:v>
                </c:pt>
                <c:pt idx="1936">
                  <c:v>0</c:v>
                </c:pt>
                <c:pt idx="1937">
                  <c:v>0</c:v>
                </c:pt>
                <c:pt idx="1938">
                  <c:v>0</c:v>
                </c:pt>
                <c:pt idx="1939">
                  <c:v>0</c:v>
                </c:pt>
                <c:pt idx="1940">
                  <c:v>0</c:v>
                </c:pt>
                <c:pt idx="1941">
                  <c:v>0</c:v>
                </c:pt>
                <c:pt idx="1942">
                  <c:v>0</c:v>
                </c:pt>
                <c:pt idx="1943">
                  <c:v>0</c:v>
                </c:pt>
                <c:pt idx="1944">
                  <c:v>0</c:v>
                </c:pt>
                <c:pt idx="1945">
                  <c:v>0</c:v>
                </c:pt>
                <c:pt idx="1946">
                  <c:v>0</c:v>
                </c:pt>
                <c:pt idx="1947">
                  <c:v>0</c:v>
                </c:pt>
                <c:pt idx="1948">
                  <c:v>0</c:v>
                </c:pt>
                <c:pt idx="1949">
                  <c:v>0</c:v>
                </c:pt>
                <c:pt idx="1950">
                  <c:v>0</c:v>
                </c:pt>
                <c:pt idx="1951">
                  <c:v>0</c:v>
                </c:pt>
                <c:pt idx="1952">
                  <c:v>0</c:v>
                </c:pt>
                <c:pt idx="1953">
                  <c:v>0</c:v>
                </c:pt>
                <c:pt idx="1954">
                  <c:v>0</c:v>
                </c:pt>
                <c:pt idx="1955">
                  <c:v>0</c:v>
                </c:pt>
                <c:pt idx="1956">
                  <c:v>0</c:v>
                </c:pt>
                <c:pt idx="1957">
                  <c:v>0</c:v>
                </c:pt>
                <c:pt idx="1958">
                  <c:v>0</c:v>
                </c:pt>
                <c:pt idx="1959">
                  <c:v>0</c:v>
                </c:pt>
                <c:pt idx="1960">
                  <c:v>0</c:v>
                </c:pt>
                <c:pt idx="1961">
                  <c:v>0</c:v>
                </c:pt>
                <c:pt idx="1962">
                  <c:v>0</c:v>
                </c:pt>
                <c:pt idx="1963">
                  <c:v>0</c:v>
                </c:pt>
                <c:pt idx="1964">
                  <c:v>0</c:v>
                </c:pt>
                <c:pt idx="1965">
                  <c:v>0</c:v>
                </c:pt>
                <c:pt idx="1966">
                  <c:v>0</c:v>
                </c:pt>
                <c:pt idx="1967">
                  <c:v>0</c:v>
                </c:pt>
                <c:pt idx="1968">
                  <c:v>0</c:v>
                </c:pt>
                <c:pt idx="1969">
                  <c:v>0</c:v>
                </c:pt>
                <c:pt idx="1970">
                  <c:v>0</c:v>
                </c:pt>
                <c:pt idx="1971">
                  <c:v>0</c:v>
                </c:pt>
                <c:pt idx="1972">
                  <c:v>0</c:v>
                </c:pt>
                <c:pt idx="1973">
                  <c:v>0</c:v>
                </c:pt>
                <c:pt idx="1974">
                  <c:v>0</c:v>
                </c:pt>
                <c:pt idx="1975">
                  <c:v>0</c:v>
                </c:pt>
                <c:pt idx="1976">
                  <c:v>0</c:v>
                </c:pt>
                <c:pt idx="1977">
                  <c:v>0</c:v>
                </c:pt>
                <c:pt idx="1978">
                  <c:v>0</c:v>
                </c:pt>
                <c:pt idx="1979">
                  <c:v>0</c:v>
                </c:pt>
                <c:pt idx="1980">
                  <c:v>0</c:v>
                </c:pt>
                <c:pt idx="1981">
                  <c:v>0</c:v>
                </c:pt>
                <c:pt idx="1982">
                  <c:v>0</c:v>
                </c:pt>
                <c:pt idx="1983">
                  <c:v>0</c:v>
                </c:pt>
                <c:pt idx="1984">
                  <c:v>0</c:v>
                </c:pt>
                <c:pt idx="1985">
                  <c:v>0</c:v>
                </c:pt>
                <c:pt idx="1986">
                  <c:v>0</c:v>
                </c:pt>
                <c:pt idx="1987">
                  <c:v>0</c:v>
                </c:pt>
                <c:pt idx="1988">
                  <c:v>0</c:v>
                </c:pt>
                <c:pt idx="1989">
                  <c:v>0</c:v>
                </c:pt>
                <c:pt idx="1990">
                  <c:v>0</c:v>
                </c:pt>
                <c:pt idx="1991">
                  <c:v>0</c:v>
                </c:pt>
                <c:pt idx="1992">
                  <c:v>0</c:v>
                </c:pt>
                <c:pt idx="1993">
                  <c:v>0</c:v>
                </c:pt>
                <c:pt idx="1994">
                  <c:v>0</c:v>
                </c:pt>
                <c:pt idx="1995">
                  <c:v>0</c:v>
                </c:pt>
                <c:pt idx="1996">
                  <c:v>0</c:v>
                </c:pt>
                <c:pt idx="1997">
                  <c:v>0</c:v>
                </c:pt>
                <c:pt idx="1998">
                  <c:v>0</c:v>
                </c:pt>
                <c:pt idx="1999">
                  <c:v>0</c:v>
                </c:pt>
                <c:pt idx="2000">
                  <c:v>0</c:v>
                </c:pt>
                <c:pt idx="2001">
                  <c:v>0</c:v>
                </c:pt>
                <c:pt idx="2002">
                  <c:v>0</c:v>
                </c:pt>
                <c:pt idx="2003">
                  <c:v>0</c:v>
                </c:pt>
                <c:pt idx="2004">
                  <c:v>0</c:v>
                </c:pt>
                <c:pt idx="2005">
                  <c:v>0</c:v>
                </c:pt>
                <c:pt idx="2006">
                  <c:v>0</c:v>
                </c:pt>
                <c:pt idx="2007">
                  <c:v>0</c:v>
                </c:pt>
                <c:pt idx="2008">
                  <c:v>0</c:v>
                </c:pt>
                <c:pt idx="2009">
                  <c:v>0</c:v>
                </c:pt>
                <c:pt idx="2010">
                  <c:v>0</c:v>
                </c:pt>
                <c:pt idx="2011">
                  <c:v>0</c:v>
                </c:pt>
                <c:pt idx="2012">
                  <c:v>0</c:v>
                </c:pt>
                <c:pt idx="2013">
                  <c:v>0</c:v>
                </c:pt>
                <c:pt idx="2014">
                  <c:v>0</c:v>
                </c:pt>
                <c:pt idx="2015">
                  <c:v>0</c:v>
                </c:pt>
                <c:pt idx="2016">
                  <c:v>0</c:v>
                </c:pt>
                <c:pt idx="2017">
                  <c:v>0</c:v>
                </c:pt>
                <c:pt idx="2018">
                  <c:v>0</c:v>
                </c:pt>
                <c:pt idx="2019">
                  <c:v>0</c:v>
                </c:pt>
                <c:pt idx="2020">
                  <c:v>0</c:v>
                </c:pt>
                <c:pt idx="2021">
                  <c:v>0</c:v>
                </c:pt>
                <c:pt idx="2022">
                  <c:v>0</c:v>
                </c:pt>
                <c:pt idx="2023">
                  <c:v>0</c:v>
                </c:pt>
                <c:pt idx="2024">
                  <c:v>0</c:v>
                </c:pt>
                <c:pt idx="2025">
                  <c:v>0</c:v>
                </c:pt>
                <c:pt idx="2026">
                  <c:v>0</c:v>
                </c:pt>
                <c:pt idx="2027">
                  <c:v>0</c:v>
                </c:pt>
                <c:pt idx="2028">
                  <c:v>0</c:v>
                </c:pt>
                <c:pt idx="2029">
                  <c:v>0</c:v>
                </c:pt>
                <c:pt idx="2030">
                  <c:v>0</c:v>
                </c:pt>
                <c:pt idx="2031">
                  <c:v>0</c:v>
                </c:pt>
                <c:pt idx="2032">
                  <c:v>0</c:v>
                </c:pt>
                <c:pt idx="2033">
                  <c:v>0</c:v>
                </c:pt>
                <c:pt idx="2034">
                  <c:v>0</c:v>
                </c:pt>
                <c:pt idx="2035">
                  <c:v>0</c:v>
                </c:pt>
                <c:pt idx="2036">
                  <c:v>0</c:v>
                </c:pt>
                <c:pt idx="2037">
                  <c:v>0</c:v>
                </c:pt>
                <c:pt idx="2038">
                  <c:v>0</c:v>
                </c:pt>
                <c:pt idx="2039">
                  <c:v>0</c:v>
                </c:pt>
                <c:pt idx="2040">
                  <c:v>0</c:v>
                </c:pt>
                <c:pt idx="2041">
                  <c:v>0</c:v>
                </c:pt>
                <c:pt idx="2042">
                  <c:v>0</c:v>
                </c:pt>
                <c:pt idx="2043">
                  <c:v>0</c:v>
                </c:pt>
                <c:pt idx="2044">
                  <c:v>0</c:v>
                </c:pt>
                <c:pt idx="2045">
                  <c:v>0</c:v>
                </c:pt>
                <c:pt idx="2046">
                  <c:v>0</c:v>
                </c:pt>
                <c:pt idx="2047">
                  <c:v>0</c:v>
                </c:pt>
                <c:pt idx="2048">
                  <c:v>0</c:v>
                </c:pt>
                <c:pt idx="2049">
                  <c:v>0</c:v>
                </c:pt>
                <c:pt idx="2050">
                  <c:v>0</c:v>
                </c:pt>
                <c:pt idx="2051">
                  <c:v>0</c:v>
                </c:pt>
                <c:pt idx="2052">
                  <c:v>0</c:v>
                </c:pt>
                <c:pt idx="2053">
                  <c:v>0</c:v>
                </c:pt>
                <c:pt idx="2054">
                  <c:v>0</c:v>
                </c:pt>
                <c:pt idx="2055">
                  <c:v>0</c:v>
                </c:pt>
                <c:pt idx="2056">
                  <c:v>0</c:v>
                </c:pt>
                <c:pt idx="2057">
                  <c:v>0</c:v>
                </c:pt>
                <c:pt idx="2058">
                  <c:v>0</c:v>
                </c:pt>
                <c:pt idx="2059">
                  <c:v>0</c:v>
                </c:pt>
                <c:pt idx="2060">
                  <c:v>0</c:v>
                </c:pt>
                <c:pt idx="2061">
                  <c:v>0</c:v>
                </c:pt>
                <c:pt idx="2062">
                  <c:v>0</c:v>
                </c:pt>
                <c:pt idx="2063">
                  <c:v>0</c:v>
                </c:pt>
                <c:pt idx="2064">
                  <c:v>0</c:v>
                </c:pt>
                <c:pt idx="2065">
                  <c:v>0</c:v>
                </c:pt>
                <c:pt idx="2066">
                  <c:v>0</c:v>
                </c:pt>
                <c:pt idx="2067">
                  <c:v>0</c:v>
                </c:pt>
                <c:pt idx="2068">
                  <c:v>0</c:v>
                </c:pt>
                <c:pt idx="2069">
                  <c:v>0</c:v>
                </c:pt>
                <c:pt idx="2070">
                  <c:v>0</c:v>
                </c:pt>
                <c:pt idx="2071">
                  <c:v>0</c:v>
                </c:pt>
                <c:pt idx="2072">
                  <c:v>0</c:v>
                </c:pt>
                <c:pt idx="2073">
                  <c:v>0</c:v>
                </c:pt>
                <c:pt idx="2074">
                  <c:v>0</c:v>
                </c:pt>
                <c:pt idx="2075">
                  <c:v>0</c:v>
                </c:pt>
                <c:pt idx="2076">
                  <c:v>0</c:v>
                </c:pt>
                <c:pt idx="2077">
                  <c:v>0</c:v>
                </c:pt>
                <c:pt idx="2078">
                  <c:v>0</c:v>
                </c:pt>
                <c:pt idx="2079">
                  <c:v>0</c:v>
                </c:pt>
                <c:pt idx="2080">
                  <c:v>0</c:v>
                </c:pt>
                <c:pt idx="2081">
                  <c:v>0</c:v>
                </c:pt>
                <c:pt idx="2082">
                  <c:v>0</c:v>
                </c:pt>
                <c:pt idx="2083">
                  <c:v>0</c:v>
                </c:pt>
                <c:pt idx="2084">
                  <c:v>0</c:v>
                </c:pt>
                <c:pt idx="2085">
                  <c:v>0</c:v>
                </c:pt>
                <c:pt idx="2086">
                  <c:v>0</c:v>
                </c:pt>
                <c:pt idx="2087">
                  <c:v>0</c:v>
                </c:pt>
                <c:pt idx="2088">
                  <c:v>0</c:v>
                </c:pt>
                <c:pt idx="2089">
                  <c:v>0</c:v>
                </c:pt>
                <c:pt idx="2090">
                  <c:v>0</c:v>
                </c:pt>
                <c:pt idx="2091">
                  <c:v>0</c:v>
                </c:pt>
                <c:pt idx="2092">
                  <c:v>0</c:v>
                </c:pt>
                <c:pt idx="2093">
                  <c:v>0</c:v>
                </c:pt>
                <c:pt idx="2094">
                  <c:v>0</c:v>
                </c:pt>
                <c:pt idx="2095">
                  <c:v>0</c:v>
                </c:pt>
                <c:pt idx="2096">
                  <c:v>0</c:v>
                </c:pt>
                <c:pt idx="2097">
                  <c:v>0</c:v>
                </c:pt>
                <c:pt idx="2098">
                  <c:v>0</c:v>
                </c:pt>
                <c:pt idx="2099">
                  <c:v>0</c:v>
                </c:pt>
                <c:pt idx="2100">
                  <c:v>0</c:v>
                </c:pt>
                <c:pt idx="2101">
                  <c:v>0</c:v>
                </c:pt>
                <c:pt idx="2102">
                  <c:v>0</c:v>
                </c:pt>
                <c:pt idx="2103">
                  <c:v>0</c:v>
                </c:pt>
                <c:pt idx="2104">
                  <c:v>0</c:v>
                </c:pt>
                <c:pt idx="2105">
                  <c:v>0</c:v>
                </c:pt>
                <c:pt idx="2106">
                  <c:v>0</c:v>
                </c:pt>
                <c:pt idx="2107">
                  <c:v>0</c:v>
                </c:pt>
                <c:pt idx="2108">
                  <c:v>0</c:v>
                </c:pt>
                <c:pt idx="2109">
                  <c:v>0</c:v>
                </c:pt>
                <c:pt idx="2110">
                  <c:v>0</c:v>
                </c:pt>
                <c:pt idx="2111">
                  <c:v>0</c:v>
                </c:pt>
                <c:pt idx="2112">
                  <c:v>0</c:v>
                </c:pt>
                <c:pt idx="2113">
                  <c:v>0</c:v>
                </c:pt>
                <c:pt idx="2114">
                  <c:v>0</c:v>
                </c:pt>
                <c:pt idx="2115">
                  <c:v>0</c:v>
                </c:pt>
                <c:pt idx="2116">
                  <c:v>0</c:v>
                </c:pt>
                <c:pt idx="2117">
                  <c:v>0</c:v>
                </c:pt>
                <c:pt idx="2118">
                  <c:v>0</c:v>
                </c:pt>
                <c:pt idx="2119">
                  <c:v>0</c:v>
                </c:pt>
                <c:pt idx="2120">
                  <c:v>0</c:v>
                </c:pt>
                <c:pt idx="2121">
                  <c:v>0</c:v>
                </c:pt>
                <c:pt idx="2122">
                  <c:v>0</c:v>
                </c:pt>
                <c:pt idx="2123">
                  <c:v>0</c:v>
                </c:pt>
                <c:pt idx="2124">
                  <c:v>0</c:v>
                </c:pt>
                <c:pt idx="2125">
                  <c:v>0</c:v>
                </c:pt>
                <c:pt idx="2126">
                  <c:v>0</c:v>
                </c:pt>
                <c:pt idx="2127">
                  <c:v>0</c:v>
                </c:pt>
                <c:pt idx="2128">
                  <c:v>0</c:v>
                </c:pt>
                <c:pt idx="2129">
                  <c:v>0</c:v>
                </c:pt>
                <c:pt idx="2130">
                  <c:v>0</c:v>
                </c:pt>
                <c:pt idx="2131">
                  <c:v>0</c:v>
                </c:pt>
                <c:pt idx="2132">
                  <c:v>0</c:v>
                </c:pt>
                <c:pt idx="2133">
                  <c:v>0</c:v>
                </c:pt>
                <c:pt idx="2134">
                  <c:v>0</c:v>
                </c:pt>
                <c:pt idx="2135">
                  <c:v>0</c:v>
                </c:pt>
                <c:pt idx="2136">
                  <c:v>0</c:v>
                </c:pt>
                <c:pt idx="2137">
                  <c:v>0</c:v>
                </c:pt>
                <c:pt idx="2138">
                  <c:v>0</c:v>
                </c:pt>
                <c:pt idx="2139">
                  <c:v>0</c:v>
                </c:pt>
                <c:pt idx="2140">
                  <c:v>0</c:v>
                </c:pt>
                <c:pt idx="2141">
                  <c:v>0</c:v>
                </c:pt>
                <c:pt idx="2142">
                  <c:v>0</c:v>
                </c:pt>
                <c:pt idx="2143">
                  <c:v>0</c:v>
                </c:pt>
                <c:pt idx="2144">
                  <c:v>0</c:v>
                </c:pt>
                <c:pt idx="2145">
                  <c:v>0</c:v>
                </c:pt>
                <c:pt idx="2146">
                  <c:v>0</c:v>
                </c:pt>
                <c:pt idx="2147">
                  <c:v>0</c:v>
                </c:pt>
                <c:pt idx="2148">
                  <c:v>0</c:v>
                </c:pt>
                <c:pt idx="2149">
                  <c:v>0</c:v>
                </c:pt>
                <c:pt idx="215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819904"/>
        <c:axId val="86132224"/>
      </c:lineChart>
      <c:catAx>
        <c:axId val="83819904"/>
        <c:scaling>
          <c:orientation val="minMax"/>
        </c:scaling>
        <c:delete val="0"/>
        <c:axPos val="b"/>
        <c:majorGridlines>
          <c:spPr>
            <a:ln>
              <a:solidFill>
                <a:schemeClr val="accent6">
                  <a:lumMod val="75000"/>
                </a:schemeClr>
              </a:solidFill>
            </a:ln>
          </c:spPr>
        </c:majorGridlines>
        <c:min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Vitesse (km/h)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86132224"/>
        <c:crosses val="autoZero"/>
        <c:auto val="1"/>
        <c:lblAlgn val="ctr"/>
        <c:lblOffset val="100"/>
        <c:tickMarkSkip val="200"/>
        <c:noMultiLvlLbl val="0"/>
      </c:catAx>
      <c:valAx>
        <c:axId val="86132224"/>
        <c:scaling>
          <c:orientation val="minMax"/>
          <c:max val="8200"/>
          <c:min val="6000"/>
        </c:scaling>
        <c:delete val="0"/>
        <c:axPos val="l"/>
        <c:majorGridlines>
          <c:spPr>
            <a:ln>
              <a:solidFill>
                <a:srgbClr val="FF0000"/>
              </a:solidFill>
            </a:ln>
          </c:spPr>
        </c:majorGridlines>
        <c:min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Régime (tr/min)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838199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85725</xdr:colOff>
      <xdr:row>0</xdr:row>
      <xdr:rowOff>104775</xdr:rowOff>
    </xdr:from>
    <xdr:to>
      <xdr:col>17</xdr:col>
      <xdr:colOff>85725</xdr:colOff>
      <xdr:row>14</xdr:row>
      <xdr:rowOff>95250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495299</xdr:colOff>
      <xdr:row>28</xdr:row>
      <xdr:rowOff>76199</xdr:rowOff>
    </xdr:from>
    <xdr:to>
      <xdr:col>13</xdr:col>
      <xdr:colOff>733425</xdr:colOff>
      <xdr:row>59</xdr:row>
      <xdr:rowOff>133350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2"/>
  <sheetViews>
    <sheetView workbookViewId="0">
      <selection activeCell="H9" sqref="H9"/>
    </sheetView>
  </sheetViews>
  <sheetFormatPr baseColWidth="10" defaultRowHeight="15" x14ac:dyDescent="0.25"/>
  <sheetData>
    <row r="1" spans="1:7" ht="15.75" thickBot="1" x14ac:dyDescent="0.3"/>
    <row r="2" spans="1:7" x14ac:dyDescent="0.25">
      <c r="A2" s="24" t="s">
        <v>1</v>
      </c>
      <c r="B2" s="24"/>
      <c r="C2" t="s">
        <v>4</v>
      </c>
      <c r="D2" t="s">
        <v>3</v>
      </c>
      <c r="F2" s="25" t="s">
        <v>2</v>
      </c>
      <c r="G2" s="26"/>
    </row>
    <row r="3" spans="1:7" x14ac:dyDescent="0.25">
      <c r="A3">
        <v>12</v>
      </c>
      <c r="B3">
        <v>34</v>
      </c>
      <c r="C3">
        <f>B3/A3</f>
        <v>2.8333333333333335</v>
      </c>
      <c r="D3" s="1">
        <f>$F$7/60*$F$10*3600/1000/C3*$G$4</f>
        <v>95.853176470588224</v>
      </c>
      <c r="F3" s="20">
        <v>9</v>
      </c>
      <c r="G3" s="3">
        <v>30</v>
      </c>
    </row>
    <row r="4" spans="1:7" ht="15.75" thickBot="1" x14ac:dyDescent="0.3">
      <c r="A4">
        <v>12</v>
      </c>
      <c r="B4">
        <v>29</v>
      </c>
      <c r="C4">
        <f>B4/A4</f>
        <v>2.4166666666666665</v>
      </c>
      <c r="D4" s="1">
        <f>$F$7/60*$F$10*3600/1000/C4*$G$4</f>
        <v>112.37958620689656</v>
      </c>
      <c r="F4" s="21" t="s">
        <v>4</v>
      </c>
      <c r="G4" s="22">
        <f>F3/G3</f>
        <v>0.3</v>
      </c>
    </row>
    <row r="5" spans="1:7" ht="15.75" thickBot="1" x14ac:dyDescent="0.3">
      <c r="A5">
        <v>16</v>
      </c>
      <c r="B5">
        <v>36</v>
      </c>
      <c r="C5">
        <f>B5/A5</f>
        <v>2.25</v>
      </c>
      <c r="D5" s="1">
        <f>$F$7/60*$F$10*3600/1000/C5*$G$4</f>
        <v>120.70399999999998</v>
      </c>
    </row>
    <row r="6" spans="1:7" x14ac:dyDescent="0.25">
      <c r="A6">
        <v>13</v>
      </c>
      <c r="B6">
        <v>29</v>
      </c>
      <c r="C6">
        <f>B6/A6</f>
        <v>2.2307692307692308</v>
      </c>
      <c r="D6" s="1">
        <f>$F$7/60*$F$10*3600/1000/C6*$G$4</f>
        <v>121.74455172413792</v>
      </c>
      <c r="F6" s="25" t="s">
        <v>17</v>
      </c>
      <c r="G6" s="26"/>
    </row>
    <row r="7" spans="1:7" ht="15.75" thickBot="1" x14ac:dyDescent="0.3">
      <c r="D7" s="1"/>
      <c r="F7" s="21">
        <v>8200</v>
      </c>
      <c r="G7" s="4" t="s">
        <v>0</v>
      </c>
    </row>
    <row r="8" spans="1:7" ht="15.75" thickBot="1" x14ac:dyDescent="0.3">
      <c r="A8">
        <v>16</v>
      </c>
      <c r="B8">
        <v>36</v>
      </c>
      <c r="C8">
        <f t="shared" ref="C8:C42" si="0">B8/A8</f>
        <v>2.25</v>
      </c>
      <c r="D8" s="1">
        <f t="shared" ref="D8:D42" si="1">$F$7/60*$F$10*3600/1000/C8*$G$4</f>
        <v>120.70399999999998</v>
      </c>
    </row>
    <row r="9" spans="1:7" x14ac:dyDescent="0.25">
      <c r="A9">
        <v>15</v>
      </c>
      <c r="B9">
        <v>33</v>
      </c>
      <c r="C9">
        <f t="shared" si="0"/>
        <v>2.2000000000000002</v>
      </c>
      <c r="D9" s="1">
        <f t="shared" si="1"/>
        <v>123.4472727272727</v>
      </c>
      <c r="F9" s="25" t="s">
        <v>5</v>
      </c>
      <c r="G9" s="26"/>
    </row>
    <row r="10" spans="1:7" ht="15.75" thickBot="1" x14ac:dyDescent="0.3">
      <c r="A10">
        <v>17</v>
      </c>
      <c r="B10">
        <v>36</v>
      </c>
      <c r="C10">
        <f t="shared" si="0"/>
        <v>2.1176470588235294</v>
      </c>
      <c r="D10" s="1">
        <f t="shared" si="1"/>
        <v>128.24799999999999</v>
      </c>
      <c r="F10" s="21">
        <v>1.84</v>
      </c>
      <c r="G10" s="4" t="s">
        <v>6</v>
      </c>
    </row>
    <row r="11" spans="1:7" x14ac:dyDescent="0.25">
      <c r="A11">
        <v>14</v>
      </c>
      <c r="B11">
        <v>27</v>
      </c>
      <c r="C11">
        <f t="shared" si="0"/>
        <v>1.9285714285714286</v>
      </c>
      <c r="D11" s="1">
        <f t="shared" si="1"/>
        <v>140.82133333333331</v>
      </c>
    </row>
    <row r="12" spans="1:7" x14ac:dyDescent="0.25">
      <c r="A12">
        <v>18</v>
      </c>
      <c r="B12">
        <v>34</v>
      </c>
      <c r="C12">
        <f t="shared" si="0"/>
        <v>1.8888888888888888</v>
      </c>
      <c r="D12" s="1">
        <f t="shared" si="1"/>
        <v>143.77976470588234</v>
      </c>
    </row>
    <row r="13" spans="1:7" x14ac:dyDescent="0.25">
      <c r="A13">
        <v>17</v>
      </c>
      <c r="B13">
        <v>31</v>
      </c>
      <c r="C13">
        <f t="shared" si="0"/>
        <v>1.8235294117647058</v>
      </c>
      <c r="D13" s="1">
        <f t="shared" si="1"/>
        <v>148.93316129032257</v>
      </c>
    </row>
    <row r="14" spans="1:7" x14ac:dyDescent="0.25">
      <c r="A14">
        <v>15</v>
      </c>
      <c r="B14">
        <v>27</v>
      </c>
      <c r="C14">
        <f t="shared" si="0"/>
        <v>1.8</v>
      </c>
      <c r="D14" s="1">
        <f t="shared" si="1"/>
        <v>150.87999999999997</v>
      </c>
    </row>
    <row r="15" spans="1:7" x14ac:dyDescent="0.25">
      <c r="A15">
        <v>19</v>
      </c>
      <c r="B15">
        <v>34</v>
      </c>
      <c r="C15">
        <f t="shared" si="0"/>
        <v>1.7894736842105263</v>
      </c>
      <c r="D15" s="1">
        <f t="shared" si="1"/>
        <v>151.76752941176468</v>
      </c>
    </row>
    <row r="16" spans="1:7" x14ac:dyDescent="0.25">
      <c r="A16">
        <v>18</v>
      </c>
      <c r="B16">
        <v>31</v>
      </c>
      <c r="C16">
        <f t="shared" si="0"/>
        <v>1.7222222222222223</v>
      </c>
      <c r="D16" s="1">
        <f t="shared" si="1"/>
        <v>157.69393548387094</v>
      </c>
    </row>
    <row r="17" spans="1:4" x14ac:dyDescent="0.25">
      <c r="A17">
        <v>16</v>
      </c>
      <c r="B17">
        <v>27</v>
      </c>
      <c r="C17">
        <f t="shared" si="0"/>
        <v>1.6875</v>
      </c>
      <c r="D17" s="1">
        <f t="shared" si="1"/>
        <v>160.93866666666665</v>
      </c>
    </row>
    <row r="18" spans="1:4" x14ac:dyDescent="0.25">
      <c r="A18">
        <v>18</v>
      </c>
      <c r="B18">
        <v>30</v>
      </c>
      <c r="C18">
        <f t="shared" si="0"/>
        <v>1.6666666666666667</v>
      </c>
      <c r="D18" s="1">
        <f t="shared" si="1"/>
        <v>162.9504</v>
      </c>
    </row>
    <row r="19" spans="1:4" x14ac:dyDescent="0.25">
      <c r="A19">
        <v>20</v>
      </c>
      <c r="B19">
        <v>32</v>
      </c>
      <c r="C19">
        <f t="shared" si="0"/>
        <v>1.6</v>
      </c>
      <c r="D19" s="1">
        <f t="shared" si="1"/>
        <v>169.73999999999998</v>
      </c>
    </row>
    <row r="20" spans="1:4" x14ac:dyDescent="0.25">
      <c r="A20">
        <v>17</v>
      </c>
      <c r="B20">
        <v>26</v>
      </c>
      <c r="C20">
        <f t="shared" si="0"/>
        <v>1.5294117647058822</v>
      </c>
      <c r="D20" s="1">
        <f t="shared" si="1"/>
        <v>177.57415384615385</v>
      </c>
    </row>
    <row r="21" spans="1:4" x14ac:dyDescent="0.25">
      <c r="A21">
        <v>18</v>
      </c>
      <c r="B21">
        <v>27</v>
      </c>
      <c r="C21">
        <f t="shared" si="0"/>
        <v>1.5</v>
      </c>
      <c r="D21" s="1">
        <f t="shared" si="1"/>
        <v>181.05599999999998</v>
      </c>
    </row>
    <row r="22" spans="1:4" x14ac:dyDescent="0.25">
      <c r="A22">
        <v>23</v>
      </c>
      <c r="B22">
        <v>32</v>
      </c>
      <c r="C22">
        <f t="shared" si="0"/>
        <v>1.3913043478260869</v>
      </c>
      <c r="D22" s="1">
        <f t="shared" si="1"/>
        <v>195.20099999999999</v>
      </c>
    </row>
    <row r="23" spans="1:4" x14ac:dyDescent="0.25">
      <c r="A23">
        <v>17</v>
      </c>
      <c r="B23">
        <v>23</v>
      </c>
      <c r="C23">
        <f t="shared" si="0"/>
        <v>1.3529411764705883</v>
      </c>
      <c r="D23" s="1">
        <f t="shared" si="1"/>
        <v>200.73599999999996</v>
      </c>
    </row>
    <row r="24" spans="1:4" x14ac:dyDescent="0.25">
      <c r="A24">
        <v>21</v>
      </c>
      <c r="B24">
        <v>28</v>
      </c>
      <c r="C24">
        <f t="shared" si="0"/>
        <v>1.3333333333333333</v>
      </c>
      <c r="D24" s="1">
        <f t="shared" si="1"/>
        <v>203.68800000000002</v>
      </c>
    </row>
    <row r="25" spans="1:4" x14ac:dyDescent="0.25">
      <c r="A25">
        <v>22</v>
      </c>
      <c r="B25">
        <v>29</v>
      </c>
      <c r="C25">
        <f t="shared" si="0"/>
        <v>1.3181818181818181</v>
      </c>
      <c r="D25" s="1">
        <f t="shared" si="1"/>
        <v>206.02924137931035</v>
      </c>
    </row>
    <row r="26" spans="1:4" x14ac:dyDescent="0.25">
      <c r="A26">
        <v>20</v>
      </c>
      <c r="B26">
        <v>26</v>
      </c>
      <c r="C26">
        <f t="shared" si="0"/>
        <v>1.3</v>
      </c>
      <c r="D26" s="1">
        <f t="shared" si="1"/>
        <v>208.9107692307692</v>
      </c>
    </row>
    <row r="27" spans="1:4" x14ac:dyDescent="0.25">
      <c r="A27">
        <v>23</v>
      </c>
      <c r="B27">
        <v>29</v>
      </c>
      <c r="C27">
        <f t="shared" si="0"/>
        <v>1.2608695652173914</v>
      </c>
      <c r="D27" s="1">
        <f t="shared" si="1"/>
        <v>215.39420689655171</v>
      </c>
    </row>
    <row r="28" spans="1:4" x14ac:dyDescent="0.25">
      <c r="A28">
        <v>22</v>
      </c>
      <c r="B28">
        <v>27</v>
      </c>
      <c r="C28">
        <f t="shared" si="0"/>
        <v>1.2272727272727273</v>
      </c>
      <c r="D28" s="1">
        <f t="shared" si="1"/>
        <v>221.29066666666662</v>
      </c>
    </row>
    <row r="29" spans="1:4" x14ac:dyDescent="0.25">
      <c r="A29">
        <v>20</v>
      </c>
      <c r="B29">
        <v>24</v>
      </c>
      <c r="C29">
        <f t="shared" si="0"/>
        <v>1.2</v>
      </c>
      <c r="D29" s="1">
        <f t="shared" si="1"/>
        <v>226.32</v>
      </c>
    </row>
    <row r="30" spans="1:4" x14ac:dyDescent="0.25">
      <c r="A30">
        <v>24</v>
      </c>
      <c r="B30">
        <v>28</v>
      </c>
      <c r="C30">
        <f t="shared" si="0"/>
        <v>1.1666666666666667</v>
      </c>
      <c r="D30" s="1">
        <f t="shared" si="1"/>
        <v>232.7862857142857</v>
      </c>
    </row>
    <row r="31" spans="1:4" x14ac:dyDescent="0.25">
      <c r="A31">
        <v>20</v>
      </c>
      <c r="B31">
        <v>23</v>
      </c>
      <c r="C31">
        <f t="shared" si="0"/>
        <v>1.1499999999999999</v>
      </c>
      <c r="D31" s="1">
        <f t="shared" si="1"/>
        <v>236.16</v>
      </c>
    </row>
    <row r="32" spans="1:4" x14ac:dyDescent="0.25">
      <c r="A32">
        <v>22</v>
      </c>
      <c r="B32">
        <v>25</v>
      </c>
      <c r="C32">
        <f t="shared" si="0"/>
        <v>1.1363636363636365</v>
      </c>
      <c r="D32" s="1">
        <f t="shared" si="1"/>
        <v>238.99391999999995</v>
      </c>
    </row>
    <row r="33" spans="1:4" x14ac:dyDescent="0.25">
      <c r="A33">
        <v>20</v>
      </c>
      <c r="B33">
        <v>22</v>
      </c>
      <c r="C33">
        <f t="shared" si="0"/>
        <v>1.1000000000000001</v>
      </c>
      <c r="D33" s="1">
        <f t="shared" si="1"/>
        <v>246.89454545454541</v>
      </c>
    </row>
    <row r="34" spans="1:4" x14ac:dyDescent="0.25">
      <c r="A34">
        <v>26</v>
      </c>
      <c r="B34">
        <v>28</v>
      </c>
      <c r="C34">
        <f t="shared" si="0"/>
        <v>1.0769230769230769</v>
      </c>
      <c r="D34" s="1">
        <f t="shared" si="1"/>
        <v>252.18514285714286</v>
      </c>
    </row>
    <row r="35" spans="1:4" x14ac:dyDescent="0.25">
      <c r="A35">
        <v>20</v>
      </c>
      <c r="B35">
        <v>21</v>
      </c>
      <c r="C35">
        <f t="shared" si="0"/>
        <v>1.05</v>
      </c>
      <c r="D35" s="1">
        <f t="shared" si="1"/>
        <v>258.65142857142854</v>
      </c>
    </row>
    <row r="36" spans="1:4" x14ac:dyDescent="0.25">
      <c r="A36">
        <v>22</v>
      </c>
      <c r="B36">
        <v>23</v>
      </c>
      <c r="C36">
        <f t="shared" si="0"/>
        <v>1.0454545454545454</v>
      </c>
      <c r="D36" s="1">
        <f t="shared" si="1"/>
        <v>259.77599999999995</v>
      </c>
    </row>
    <row r="37" spans="1:4" x14ac:dyDescent="0.25">
      <c r="A37">
        <v>24</v>
      </c>
      <c r="B37">
        <v>24</v>
      </c>
      <c r="C37">
        <f t="shared" si="0"/>
        <v>1</v>
      </c>
      <c r="D37" s="1">
        <f t="shared" si="1"/>
        <v>271.584</v>
      </c>
    </row>
    <row r="38" spans="1:4" x14ac:dyDescent="0.25">
      <c r="A38">
        <v>28</v>
      </c>
      <c r="B38">
        <v>27</v>
      </c>
      <c r="C38">
        <f t="shared" si="0"/>
        <v>0.9642857142857143</v>
      </c>
      <c r="D38" s="1">
        <f t="shared" si="1"/>
        <v>281.64266666666663</v>
      </c>
    </row>
    <row r="39" spans="1:4" x14ac:dyDescent="0.25">
      <c r="A39">
        <v>26</v>
      </c>
      <c r="B39">
        <v>243</v>
      </c>
      <c r="C39">
        <f t="shared" si="0"/>
        <v>9.3461538461538467</v>
      </c>
      <c r="D39" s="1">
        <f t="shared" si="1"/>
        <v>29.058370370370366</v>
      </c>
    </row>
    <row r="40" spans="1:4" x14ac:dyDescent="0.25">
      <c r="A40">
        <v>26</v>
      </c>
      <c r="B40">
        <v>23</v>
      </c>
      <c r="C40">
        <f t="shared" si="0"/>
        <v>0.88461538461538458</v>
      </c>
      <c r="D40" s="1">
        <f t="shared" si="1"/>
        <v>307.00799999999998</v>
      </c>
    </row>
    <row r="41" spans="1:4" x14ac:dyDescent="0.25">
      <c r="A41">
        <v>23</v>
      </c>
      <c r="B41">
        <v>20</v>
      </c>
      <c r="C41">
        <f t="shared" si="0"/>
        <v>0.86956521739130432</v>
      </c>
      <c r="D41" s="1">
        <f t="shared" si="1"/>
        <v>312.32159999999993</v>
      </c>
    </row>
    <row r="42" spans="1:4" x14ac:dyDescent="0.25">
      <c r="A42">
        <v>33</v>
      </c>
      <c r="B42">
        <v>25</v>
      </c>
      <c r="C42">
        <f t="shared" si="0"/>
        <v>0.75757575757575757</v>
      </c>
      <c r="D42" s="1">
        <f t="shared" si="1"/>
        <v>358.49087999999995</v>
      </c>
    </row>
  </sheetData>
  <mergeCells count="4">
    <mergeCell ref="A2:B2"/>
    <mergeCell ref="F2:G2"/>
    <mergeCell ref="F9:G9"/>
    <mergeCell ref="F6:G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53"/>
  <sheetViews>
    <sheetView tabSelected="1" zoomScaleNormal="100" workbookViewId="0">
      <selection activeCell="E10" sqref="E10"/>
    </sheetView>
  </sheetViews>
  <sheetFormatPr baseColWidth="10" defaultRowHeight="15" x14ac:dyDescent="0.25"/>
  <cols>
    <col min="1" max="1" width="17.85546875" bestFit="1" customWidth="1"/>
    <col min="6" max="6" width="12.7109375" bestFit="1" customWidth="1"/>
    <col min="9" max="9" width="12.5703125" bestFit="1" customWidth="1"/>
  </cols>
  <sheetData>
    <row r="1" spans="1:9" ht="15.75" thickBot="1" x14ac:dyDescent="0.3"/>
    <row r="2" spans="1:9" ht="16.5" thickTop="1" thickBot="1" x14ac:dyDescent="0.3">
      <c r="A2" s="5" t="s">
        <v>13</v>
      </c>
      <c r="B2" s="27" t="s">
        <v>1</v>
      </c>
      <c r="C2" s="27"/>
      <c r="D2" s="6" t="s">
        <v>4</v>
      </c>
      <c r="E2" t="s">
        <v>16</v>
      </c>
      <c r="F2" t="s">
        <v>19</v>
      </c>
      <c r="H2" s="28" t="s">
        <v>14</v>
      </c>
      <c r="I2" s="29" t="s">
        <v>15</v>
      </c>
    </row>
    <row r="3" spans="1:9" x14ac:dyDescent="0.25">
      <c r="A3" s="7" t="s">
        <v>7</v>
      </c>
      <c r="B3" s="13">
        <v>15</v>
      </c>
      <c r="C3" s="13">
        <v>34</v>
      </c>
      <c r="D3" s="14">
        <f>C3/B3</f>
        <v>2.2666666666666666</v>
      </c>
      <c r="E3">
        <f>$B$12/60*$B$11/1000*3600*$D$9/D3</f>
        <v>119.8164705882353</v>
      </c>
      <c r="H3" s="23">
        <v>0</v>
      </c>
      <c r="I3" s="2">
        <f>IF(H3&lt;$E$3,H3/$D$9/3.6/$B$11*60*$D$3,IF(H3&lt;$E$4,H3/$D$9/3.6/$B$11*60*$D$4,IF(H3&lt;$E$5,H3/$D$9/3.6/$B$11*60*$D$5,IF(H3&lt;$E$6,H3/$D$9/3.6/$B$11*60*$D$6,IF(H3&lt;$E$7,H3/$D$9/3.6/$B$11*60*$D$7,IF(H3&lt;$E$8,H3/$D$9/3.6/$B$11*60*$D$8))))))</f>
        <v>0</v>
      </c>
    </row>
    <row r="4" spans="1:9" ht="15" customHeight="1" x14ac:dyDescent="0.25">
      <c r="A4" s="7" t="s">
        <v>8</v>
      </c>
      <c r="B4" s="13">
        <v>15</v>
      </c>
      <c r="C4" s="13">
        <v>27</v>
      </c>
      <c r="D4" s="14">
        <f t="shared" ref="D4:D8" si="0">C4/B4</f>
        <v>1.8</v>
      </c>
      <c r="E4">
        <f t="shared" ref="E4:E8" si="1">$B$12/60*$B$11/1000*3600*$D$9/D4</f>
        <v>150.88</v>
      </c>
      <c r="H4" s="20">
        <v>0.1</v>
      </c>
      <c r="I4" s="3">
        <f>IF(H4&lt;$E$3,H4/$D$9/3.6/$B$11*60*$D$3,IF(H4&lt;$E$4,H4/$D$9/3.6/$B$11*60*$D$4,IF(H4&lt;$E$5,H4/$D$9/3.6/$B$11*60*$D$5,IF(H4&lt;$E$6,H4/$D$9/3.6/$B$11*60*$D$6,IF(H4&lt;$E$7,H4/$D$9/3.6/$B$11*60*$D$7,IF(H4&lt;$E$8,H4/$D$9/3.6/$B$11*60*$D$8))))))</f>
        <v>6.8438003220611918</v>
      </c>
    </row>
    <row r="5" spans="1:9" x14ac:dyDescent="0.25">
      <c r="A5" s="7" t="s">
        <v>9</v>
      </c>
      <c r="B5" s="13">
        <v>19</v>
      </c>
      <c r="C5" s="13">
        <v>30</v>
      </c>
      <c r="D5" s="14">
        <f t="shared" si="0"/>
        <v>1.5789473684210527</v>
      </c>
      <c r="E5">
        <f t="shared" si="1"/>
        <v>172.00319999999999</v>
      </c>
      <c r="H5" s="20">
        <v>0.2</v>
      </c>
      <c r="I5" s="3">
        <f t="shared" ref="I5:I68" si="2">IF(H5&lt;$E$3,H5/$D$9/3.6/$B$11*60*$D$3,IF(H5&lt;$E$4,H5/$D$9/3.6/$B$11*60*$D$4,IF(H5&lt;$E$5,H5/$D$9/3.6/$B$11*60*$D$5,IF(H5&lt;$E$6,H5/$D$9/3.6/$B$11*60*$D$6,IF(H5&lt;$E$7,H5/$D$9/3.6/$B$11*60*$D$7,IF(H5&lt;$E$8,H5/$D$9/3.6/$B$11*60*$D$8))))))</f>
        <v>13.687600644122384</v>
      </c>
    </row>
    <row r="6" spans="1:9" x14ac:dyDescent="0.25">
      <c r="A6" s="7" t="s">
        <v>10</v>
      </c>
      <c r="B6" s="13">
        <v>19</v>
      </c>
      <c r="C6" s="13">
        <v>26</v>
      </c>
      <c r="D6" s="14">
        <f t="shared" si="0"/>
        <v>1.368421052631579</v>
      </c>
      <c r="E6">
        <f t="shared" si="1"/>
        <v>198.46523076923077</v>
      </c>
      <c r="H6" s="20">
        <v>0.3</v>
      </c>
      <c r="I6" s="3">
        <f t="shared" si="2"/>
        <v>20.531400966183575</v>
      </c>
    </row>
    <row r="7" spans="1:9" x14ac:dyDescent="0.25">
      <c r="A7" s="7" t="s">
        <v>11</v>
      </c>
      <c r="B7" s="13">
        <v>23</v>
      </c>
      <c r="C7" s="13">
        <v>29</v>
      </c>
      <c r="D7" s="14">
        <f t="shared" si="0"/>
        <v>1.2608695652173914</v>
      </c>
      <c r="E7">
        <f t="shared" si="1"/>
        <v>215.39420689655171</v>
      </c>
      <c r="H7" s="20">
        <v>0.4</v>
      </c>
      <c r="I7" s="3">
        <f t="shared" si="2"/>
        <v>27.375201288244767</v>
      </c>
    </row>
    <row r="8" spans="1:9" ht="15.75" thickBot="1" x14ac:dyDescent="0.3">
      <c r="A8" s="8" t="s">
        <v>12</v>
      </c>
      <c r="B8" s="15">
        <v>19</v>
      </c>
      <c r="C8" s="15">
        <v>22</v>
      </c>
      <c r="D8" s="16">
        <f t="shared" si="0"/>
        <v>1.1578947368421053</v>
      </c>
      <c r="E8">
        <f t="shared" si="1"/>
        <v>234.54981818181818</v>
      </c>
      <c r="H8" s="20">
        <v>0.5</v>
      </c>
      <c r="I8" s="3">
        <f t="shared" si="2"/>
        <v>34.219001610305959</v>
      </c>
    </row>
    <row r="9" spans="1:9" ht="16.5" thickTop="1" thickBot="1" x14ac:dyDescent="0.3">
      <c r="A9" s="17" t="s">
        <v>2</v>
      </c>
      <c r="B9" s="18">
        <v>9</v>
      </c>
      <c r="C9" s="18">
        <v>30</v>
      </c>
      <c r="D9" s="19">
        <f>B9/C9</f>
        <v>0.3</v>
      </c>
      <c r="H9" s="20">
        <v>0.6</v>
      </c>
      <c r="I9" s="3">
        <f t="shared" si="2"/>
        <v>41.062801932367151</v>
      </c>
    </row>
    <row r="10" spans="1:9" ht="16.5" thickTop="1" thickBot="1" x14ac:dyDescent="0.3">
      <c r="H10" s="20">
        <v>0.7</v>
      </c>
      <c r="I10" s="3">
        <f t="shared" si="2"/>
        <v>47.906602254428336</v>
      </c>
    </row>
    <row r="11" spans="1:9" ht="15.75" thickBot="1" x14ac:dyDescent="0.3">
      <c r="A11" s="9" t="s">
        <v>5</v>
      </c>
      <c r="B11" s="10">
        <v>1.84</v>
      </c>
      <c r="C11" s="11" t="s">
        <v>6</v>
      </c>
      <c r="H11" s="20">
        <v>0.8</v>
      </c>
      <c r="I11" s="3">
        <f t="shared" si="2"/>
        <v>54.750402576489535</v>
      </c>
    </row>
    <row r="12" spans="1:9" x14ac:dyDescent="0.25">
      <c r="A12" s="12" t="s">
        <v>17</v>
      </c>
      <c r="B12" s="12">
        <v>8200</v>
      </c>
      <c r="C12" t="s">
        <v>18</v>
      </c>
      <c r="H12" s="20">
        <v>0.9</v>
      </c>
      <c r="I12" s="3">
        <f t="shared" si="2"/>
        <v>61.594202898550719</v>
      </c>
    </row>
    <row r="13" spans="1:9" x14ac:dyDescent="0.25">
      <c r="H13" s="20">
        <v>1</v>
      </c>
      <c r="I13" s="3">
        <f t="shared" si="2"/>
        <v>68.438003220611918</v>
      </c>
    </row>
    <row r="14" spans="1:9" x14ac:dyDescent="0.25">
      <c r="H14" s="20">
        <v>1.1000000000000001</v>
      </c>
      <c r="I14" s="3">
        <f t="shared" si="2"/>
        <v>75.281803542673103</v>
      </c>
    </row>
    <row r="15" spans="1:9" x14ac:dyDescent="0.25">
      <c r="H15" s="20">
        <v>1.2</v>
      </c>
      <c r="I15" s="3">
        <f t="shared" si="2"/>
        <v>82.125603864734302</v>
      </c>
    </row>
    <row r="16" spans="1:9" x14ac:dyDescent="0.25">
      <c r="H16" s="20">
        <v>1.3</v>
      </c>
      <c r="I16" s="3">
        <f t="shared" si="2"/>
        <v>88.969404186795501</v>
      </c>
    </row>
    <row r="17" spans="8:9" x14ac:dyDescent="0.25">
      <c r="H17" s="20">
        <v>1.4</v>
      </c>
      <c r="I17" s="3">
        <f t="shared" si="2"/>
        <v>95.813204508856671</v>
      </c>
    </row>
    <row r="18" spans="8:9" x14ac:dyDescent="0.25">
      <c r="H18" s="20">
        <v>1.5</v>
      </c>
      <c r="I18" s="3">
        <f t="shared" si="2"/>
        <v>102.65700483091787</v>
      </c>
    </row>
    <row r="19" spans="8:9" x14ac:dyDescent="0.25">
      <c r="H19" s="20">
        <v>1.6</v>
      </c>
      <c r="I19" s="3">
        <f t="shared" si="2"/>
        <v>109.50080515297907</v>
      </c>
    </row>
    <row r="20" spans="8:9" x14ac:dyDescent="0.25">
      <c r="H20" s="20">
        <v>1.7</v>
      </c>
      <c r="I20" s="3">
        <f t="shared" si="2"/>
        <v>116.34460547504027</v>
      </c>
    </row>
    <row r="21" spans="8:9" x14ac:dyDescent="0.25">
      <c r="H21" s="20">
        <v>1.8</v>
      </c>
      <c r="I21" s="3">
        <f t="shared" si="2"/>
        <v>123.18840579710144</v>
      </c>
    </row>
    <row r="22" spans="8:9" x14ac:dyDescent="0.25">
      <c r="H22" s="20">
        <v>1.9</v>
      </c>
      <c r="I22" s="3">
        <f t="shared" si="2"/>
        <v>130.03220611916262</v>
      </c>
    </row>
    <row r="23" spans="8:9" ht="15" customHeight="1" x14ac:dyDescent="0.25">
      <c r="H23" s="20">
        <v>2</v>
      </c>
      <c r="I23" s="3">
        <f t="shared" si="2"/>
        <v>136.87600644122384</v>
      </c>
    </row>
    <row r="24" spans="8:9" x14ac:dyDescent="0.25">
      <c r="H24" s="20">
        <v>2.1</v>
      </c>
      <c r="I24" s="3">
        <f t="shared" si="2"/>
        <v>143.71980676328502</v>
      </c>
    </row>
    <row r="25" spans="8:9" x14ac:dyDescent="0.25">
      <c r="H25" s="20">
        <v>2.2000000000000002</v>
      </c>
      <c r="I25" s="3">
        <f t="shared" si="2"/>
        <v>150.56360708534621</v>
      </c>
    </row>
    <row r="26" spans="8:9" x14ac:dyDescent="0.25">
      <c r="H26" s="20">
        <v>2.2999999999999998</v>
      </c>
      <c r="I26" s="3">
        <f t="shared" si="2"/>
        <v>157.40740740740736</v>
      </c>
    </row>
    <row r="27" spans="8:9" x14ac:dyDescent="0.25">
      <c r="H27" s="20">
        <v>2.4</v>
      </c>
      <c r="I27" s="3">
        <f t="shared" si="2"/>
        <v>164.2512077294686</v>
      </c>
    </row>
    <row r="28" spans="8:9" ht="15" customHeight="1" x14ac:dyDescent="0.25">
      <c r="H28" s="20">
        <v>2.5</v>
      </c>
      <c r="I28" s="3">
        <f t="shared" si="2"/>
        <v>171.09500805152979</v>
      </c>
    </row>
    <row r="29" spans="8:9" x14ac:dyDescent="0.25">
      <c r="H29" s="20">
        <v>2.6</v>
      </c>
      <c r="I29" s="3">
        <f t="shared" si="2"/>
        <v>177.938808373591</v>
      </c>
    </row>
    <row r="30" spans="8:9" x14ac:dyDescent="0.25">
      <c r="H30" s="20">
        <v>2.7</v>
      </c>
      <c r="I30" s="3">
        <f t="shared" si="2"/>
        <v>184.78260869565219</v>
      </c>
    </row>
    <row r="31" spans="8:9" x14ac:dyDescent="0.25">
      <c r="H31" s="20">
        <v>2.8</v>
      </c>
      <c r="I31" s="3">
        <f t="shared" si="2"/>
        <v>191.62640901771334</v>
      </c>
    </row>
    <row r="32" spans="8:9" ht="15" customHeight="1" x14ac:dyDescent="0.25">
      <c r="H32" s="20">
        <v>2.9</v>
      </c>
      <c r="I32" s="3">
        <f t="shared" si="2"/>
        <v>198.47020933977453</v>
      </c>
    </row>
    <row r="33" spans="8:9" x14ac:dyDescent="0.25">
      <c r="H33" s="20">
        <v>3</v>
      </c>
      <c r="I33" s="3">
        <f t="shared" si="2"/>
        <v>205.31400966183574</v>
      </c>
    </row>
    <row r="34" spans="8:9" x14ac:dyDescent="0.25">
      <c r="H34" s="20">
        <v>3.1</v>
      </c>
      <c r="I34" s="3">
        <f t="shared" si="2"/>
        <v>212.15780998389693</v>
      </c>
    </row>
    <row r="35" spans="8:9" x14ac:dyDescent="0.25">
      <c r="H35" s="20">
        <v>3.2</v>
      </c>
      <c r="I35" s="3">
        <f t="shared" si="2"/>
        <v>219.00161030595814</v>
      </c>
    </row>
    <row r="36" spans="8:9" ht="15" customHeight="1" x14ac:dyDescent="0.25">
      <c r="H36" s="20">
        <v>3.3</v>
      </c>
      <c r="I36" s="3">
        <f t="shared" si="2"/>
        <v>225.84541062801929</v>
      </c>
    </row>
    <row r="37" spans="8:9" x14ac:dyDescent="0.25">
      <c r="H37" s="20">
        <v>3.4</v>
      </c>
      <c r="I37" s="3">
        <f t="shared" si="2"/>
        <v>232.68921095008054</v>
      </c>
    </row>
    <row r="38" spans="8:9" x14ac:dyDescent="0.25">
      <c r="H38" s="20">
        <v>3.5</v>
      </c>
      <c r="I38" s="3">
        <f t="shared" si="2"/>
        <v>239.53301127214169</v>
      </c>
    </row>
    <row r="39" spans="8:9" x14ac:dyDescent="0.25">
      <c r="H39" s="20">
        <v>3.6</v>
      </c>
      <c r="I39" s="3">
        <f t="shared" si="2"/>
        <v>246.37681159420288</v>
      </c>
    </row>
    <row r="40" spans="8:9" x14ac:dyDescent="0.25">
      <c r="H40" s="20">
        <v>3.7</v>
      </c>
      <c r="I40" s="3">
        <f t="shared" si="2"/>
        <v>253.22061191626409</v>
      </c>
    </row>
    <row r="41" spans="8:9" ht="15" customHeight="1" x14ac:dyDescent="0.25">
      <c r="H41" s="20">
        <v>3.8</v>
      </c>
      <c r="I41" s="3">
        <f t="shared" si="2"/>
        <v>260.06441223832525</v>
      </c>
    </row>
    <row r="42" spans="8:9" x14ac:dyDescent="0.25">
      <c r="H42" s="20">
        <v>3.9</v>
      </c>
      <c r="I42" s="3">
        <f t="shared" si="2"/>
        <v>266.90821256038646</v>
      </c>
    </row>
    <row r="43" spans="8:9" x14ac:dyDescent="0.25">
      <c r="H43" s="20">
        <v>4</v>
      </c>
      <c r="I43" s="3">
        <f t="shared" si="2"/>
        <v>273.75201288244767</v>
      </c>
    </row>
    <row r="44" spans="8:9" x14ac:dyDescent="0.25">
      <c r="H44" s="20">
        <v>4.0999999999999996</v>
      </c>
      <c r="I44" s="3">
        <f t="shared" si="2"/>
        <v>280.59581320450883</v>
      </c>
    </row>
    <row r="45" spans="8:9" x14ac:dyDescent="0.25">
      <c r="H45" s="20">
        <v>4.2</v>
      </c>
      <c r="I45" s="3">
        <f t="shared" si="2"/>
        <v>287.43961352657004</v>
      </c>
    </row>
    <row r="46" spans="8:9" x14ac:dyDescent="0.25">
      <c r="H46" s="20">
        <v>4.3</v>
      </c>
      <c r="I46" s="3">
        <f t="shared" si="2"/>
        <v>294.28341384863126</v>
      </c>
    </row>
    <row r="47" spans="8:9" x14ac:dyDescent="0.25">
      <c r="H47" s="20">
        <v>4.4000000000000004</v>
      </c>
      <c r="I47" s="3">
        <f t="shared" si="2"/>
        <v>301.12721417069241</v>
      </c>
    </row>
    <row r="48" spans="8:9" x14ac:dyDescent="0.25">
      <c r="H48" s="20">
        <v>4.5</v>
      </c>
      <c r="I48" s="3">
        <f t="shared" si="2"/>
        <v>307.97101449275362</v>
      </c>
    </row>
    <row r="49" spans="8:9" x14ac:dyDescent="0.25">
      <c r="H49" s="20">
        <v>4.5999999999999996</v>
      </c>
      <c r="I49" s="3">
        <f t="shared" si="2"/>
        <v>314.81481481481472</v>
      </c>
    </row>
    <row r="50" spans="8:9" x14ac:dyDescent="0.25">
      <c r="H50" s="20">
        <v>4.7</v>
      </c>
      <c r="I50" s="3">
        <f t="shared" si="2"/>
        <v>321.65861513687605</v>
      </c>
    </row>
    <row r="51" spans="8:9" x14ac:dyDescent="0.25">
      <c r="H51" s="20">
        <v>4.8</v>
      </c>
      <c r="I51" s="3">
        <f t="shared" si="2"/>
        <v>328.50241545893721</v>
      </c>
    </row>
    <row r="52" spans="8:9" x14ac:dyDescent="0.25">
      <c r="H52" s="20">
        <v>4.9000000000000004</v>
      </c>
      <c r="I52" s="3">
        <f t="shared" si="2"/>
        <v>335.34621578099836</v>
      </c>
    </row>
    <row r="53" spans="8:9" x14ac:dyDescent="0.25">
      <c r="H53" s="20">
        <v>5</v>
      </c>
      <c r="I53" s="3">
        <f t="shared" si="2"/>
        <v>342.19001610305958</v>
      </c>
    </row>
    <row r="54" spans="8:9" x14ac:dyDescent="0.25">
      <c r="H54" s="20">
        <v>5.0999999999999996</v>
      </c>
      <c r="I54" s="3">
        <f t="shared" si="2"/>
        <v>349.03381642512079</v>
      </c>
    </row>
    <row r="55" spans="8:9" x14ac:dyDescent="0.25">
      <c r="H55" s="20">
        <v>5.2</v>
      </c>
      <c r="I55" s="3">
        <f t="shared" si="2"/>
        <v>355.877616747182</v>
      </c>
    </row>
    <row r="56" spans="8:9" x14ac:dyDescent="0.25">
      <c r="H56" s="20">
        <v>5.3</v>
      </c>
      <c r="I56" s="3">
        <f t="shared" si="2"/>
        <v>362.72141706924316</v>
      </c>
    </row>
    <row r="57" spans="8:9" x14ac:dyDescent="0.25">
      <c r="H57" s="20">
        <v>5.4</v>
      </c>
      <c r="I57" s="3">
        <f t="shared" si="2"/>
        <v>369.56521739130437</v>
      </c>
    </row>
    <row r="58" spans="8:9" x14ac:dyDescent="0.25">
      <c r="H58" s="20">
        <v>5.5</v>
      </c>
      <c r="I58" s="3">
        <f t="shared" si="2"/>
        <v>376.40901771336564</v>
      </c>
    </row>
    <row r="59" spans="8:9" x14ac:dyDescent="0.25">
      <c r="H59" s="20">
        <v>5.6</v>
      </c>
      <c r="I59" s="3">
        <f t="shared" si="2"/>
        <v>383.25281803542669</v>
      </c>
    </row>
    <row r="60" spans="8:9" x14ac:dyDescent="0.25">
      <c r="H60" s="20">
        <v>5.7</v>
      </c>
      <c r="I60" s="3">
        <f t="shared" si="2"/>
        <v>390.09661835748784</v>
      </c>
    </row>
    <row r="61" spans="8:9" x14ac:dyDescent="0.25">
      <c r="H61" s="20">
        <v>5.8</v>
      </c>
      <c r="I61" s="3">
        <f t="shared" si="2"/>
        <v>396.94041867954905</v>
      </c>
    </row>
    <row r="62" spans="8:9" x14ac:dyDescent="0.25">
      <c r="H62" s="20">
        <v>5.9</v>
      </c>
      <c r="I62" s="3">
        <f t="shared" si="2"/>
        <v>403.78421900161021</v>
      </c>
    </row>
    <row r="63" spans="8:9" x14ac:dyDescent="0.25">
      <c r="H63" s="20">
        <v>6</v>
      </c>
      <c r="I63" s="3">
        <f t="shared" si="2"/>
        <v>410.62801932367148</v>
      </c>
    </row>
    <row r="64" spans="8:9" x14ac:dyDescent="0.25">
      <c r="H64" s="20">
        <v>6.1</v>
      </c>
      <c r="I64" s="3">
        <f t="shared" si="2"/>
        <v>417.47181964573264</v>
      </c>
    </row>
    <row r="65" spans="8:9" x14ac:dyDescent="0.25">
      <c r="H65" s="20">
        <v>6.2</v>
      </c>
      <c r="I65" s="3">
        <f t="shared" si="2"/>
        <v>424.31561996779385</v>
      </c>
    </row>
    <row r="66" spans="8:9" x14ac:dyDescent="0.25">
      <c r="H66" s="20">
        <v>6.3</v>
      </c>
      <c r="I66" s="3">
        <f t="shared" si="2"/>
        <v>431.15942028985501</v>
      </c>
    </row>
    <row r="67" spans="8:9" x14ac:dyDescent="0.25">
      <c r="H67" s="20">
        <v>6.4</v>
      </c>
      <c r="I67" s="3">
        <f t="shared" si="2"/>
        <v>438.00322061191628</v>
      </c>
    </row>
    <row r="68" spans="8:9" x14ac:dyDescent="0.25">
      <c r="H68" s="20">
        <v>6.5</v>
      </c>
      <c r="I68" s="3">
        <f t="shared" si="2"/>
        <v>444.84702093397743</v>
      </c>
    </row>
    <row r="69" spans="8:9" x14ac:dyDescent="0.25">
      <c r="H69" s="20">
        <v>6.6</v>
      </c>
      <c r="I69" s="3">
        <f t="shared" ref="I69:I132" si="3">IF(H69&lt;$E$3,H69/$D$9/3.6/$B$11*60*$D$3,IF(H69&lt;$E$4,H69/$D$9/3.6/$B$11*60*$D$4,IF(H69&lt;$E$5,H69/$D$9/3.6/$B$11*60*$D$5,IF(H69&lt;$E$6,H69/$D$9/3.6/$B$11*60*$D$6,IF(H69&lt;$E$7,H69/$D$9/3.6/$B$11*60*$D$7,IF(H69&lt;$E$8,H69/$D$9/3.6/$B$11*60*$D$8))))))</f>
        <v>451.69082125603859</v>
      </c>
    </row>
    <row r="70" spans="8:9" x14ac:dyDescent="0.25">
      <c r="H70" s="20">
        <v>6.7</v>
      </c>
      <c r="I70" s="3">
        <f t="shared" si="3"/>
        <v>458.53462157809986</v>
      </c>
    </row>
    <row r="71" spans="8:9" x14ac:dyDescent="0.25">
      <c r="H71" s="20">
        <v>6.8</v>
      </c>
      <c r="I71" s="3">
        <f t="shared" si="3"/>
        <v>465.37842190016107</v>
      </c>
    </row>
    <row r="72" spans="8:9" x14ac:dyDescent="0.25">
      <c r="H72" s="20">
        <v>6.9</v>
      </c>
      <c r="I72" s="3">
        <f t="shared" si="3"/>
        <v>472.22222222222223</v>
      </c>
    </row>
    <row r="73" spans="8:9" x14ac:dyDescent="0.25">
      <c r="H73" s="20">
        <v>7</v>
      </c>
      <c r="I73" s="3">
        <f t="shared" si="3"/>
        <v>479.06602254428338</v>
      </c>
    </row>
    <row r="74" spans="8:9" x14ac:dyDescent="0.25">
      <c r="H74" s="20">
        <v>7.1</v>
      </c>
      <c r="I74" s="3">
        <f t="shared" si="3"/>
        <v>485.90982286634465</v>
      </c>
    </row>
    <row r="75" spans="8:9" x14ac:dyDescent="0.25">
      <c r="H75" s="20">
        <v>7.2</v>
      </c>
      <c r="I75" s="3">
        <f t="shared" si="3"/>
        <v>492.75362318840575</v>
      </c>
    </row>
    <row r="76" spans="8:9" x14ac:dyDescent="0.25">
      <c r="H76" s="20">
        <v>7.3</v>
      </c>
      <c r="I76" s="3">
        <f t="shared" si="3"/>
        <v>499.59742351046691</v>
      </c>
    </row>
    <row r="77" spans="8:9" x14ac:dyDescent="0.25">
      <c r="H77" s="20">
        <v>7.4</v>
      </c>
      <c r="I77" s="3">
        <f t="shared" si="3"/>
        <v>506.44122383252818</v>
      </c>
    </row>
    <row r="78" spans="8:9" x14ac:dyDescent="0.25">
      <c r="H78" s="20">
        <v>7.5</v>
      </c>
      <c r="I78" s="3">
        <f t="shared" si="3"/>
        <v>513.28502415458934</v>
      </c>
    </row>
    <row r="79" spans="8:9" x14ac:dyDescent="0.25">
      <c r="H79" s="20">
        <v>7.6</v>
      </c>
      <c r="I79" s="3">
        <f t="shared" si="3"/>
        <v>520.12882447665049</v>
      </c>
    </row>
    <row r="80" spans="8:9" x14ac:dyDescent="0.25">
      <c r="H80" s="20">
        <v>7.7</v>
      </c>
      <c r="I80" s="3">
        <f t="shared" si="3"/>
        <v>526.97262479871176</v>
      </c>
    </row>
    <row r="81" spans="8:9" x14ac:dyDescent="0.25">
      <c r="H81" s="20">
        <v>7.8</v>
      </c>
      <c r="I81" s="3">
        <f t="shared" si="3"/>
        <v>533.81642512077292</v>
      </c>
    </row>
    <row r="82" spans="8:9" x14ac:dyDescent="0.25">
      <c r="H82" s="20">
        <v>7.9</v>
      </c>
      <c r="I82" s="3">
        <f t="shared" si="3"/>
        <v>540.66022544283408</v>
      </c>
    </row>
    <row r="83" spans="8:9" x14ac:dyDescent="0.25">
      <c r="H83" s="20">
        <v>8</v>
      </c>
      <c r="I83" s="3">
        <f t="shared" si="3"/>
        <v>547.50402576489535</v>
      </c>
    </row>
    <row r="84" spans="8:9" x14ac:dyDescent="0.25">
      <c r="H84" s="20">
        <v>8.1</v>
      </c>
      <c r="I84" s="3">
        <f t="shared" si="3"/>
        <v>554.3478260869565</v>
      </c>
    </row>
    <row r="85" spans="8:9" x14ac:dyDescent="0.25">
      <c r="H85" s="20">
        <v>8.1999999999999993</v>
      </c>
      <c r="I85" s="3">
        <f t="shared" si="3"/>
        <v>561.19162640901766</v>
      </c>
    </row>
    <row r="86" spans="8:9" x14ac:dyDescent="0.25">
      <c r="H86" s="20">
        <v>8.3000000000000007</v>
      </c>
      <c r="I86" s="3">
        <f t="shared" si="3"/>
        <v>568.03542673107893</v>
      </c>
    </row>
    <row r="87" spans="8:9" x14ac:dyDescent="0.25">
      <c r="H87" s="20">
        <v>8.4</v>
      </c>
      <c r="I87" s="3">
        <f t="shared" si="3"/>
        <v>574.87922705314008</v>
      </c>
    </row>
    <row r="88" spans="8:9" x14ac:dyDescent="0.25">
      <c r="H88" s="20">
        <v>8.5</v>
      </c>
      <c r="I88" s="3">
        <f t="shared" si="3"/>
        <v>581.72302737520124</v>
      </c>
    </row>
    <row r="89" spans="8:9" x14ac:dyDescent="0.25">
      <c r="H89" s="20">
        <v>8.6</v>
      </c>
      <c r="I89" s="3">
        <f t="shared" si="3"/>
        <v>588.56682769726251</v>
      </c>
    </row>
    <row r="90" spans="8:9" x14ac:dyDescent="0.25">
      <c r="H90" s="20">
        <v>8.6999999999999993</v>
      </c>
      <c r="I90" s="3">
        <f t="shared" si="3"/>
        <v>595.41062801932367</v>
      </c>
    </row>
    <row r="91" spans="8:9" x14ac:dyDescent="0.25">
      <c r="H91" s="20">
        <v>8.8000000000000007</v>
      </c>
      <c r="I91" s="3">
        <f t="shared" si="3"/>
        <v>602.25442834138482</v>
      </c>
    </row>
    <row r="92" spans="8:9" x14ac:dyDescent="0.25">
      <c r="H92" s="20">
        <v>8.9</v>
      </c>
      <c r="I92" s="3">
        <f t="shared" si="3"/>
        <v>609.09822866344587</v>
      </c>
    </row>
    <row r="93" spans="8:9" x14ac:dyDescent="0.25">
      <c r="H93" s="20">
        <v>9</v>
      </c>
      <c r="I93" s="3">
        <f t="shared" si="3"/>
        <v>615.94202898550725</v>
      </c>
    </row>
    <row r="94" spans="8:9" x14ac:dyDescent="0.25">
      <c r="H94" s="20">
        <v>9.1</v>
      </c>
      <c r="I94" s="3">
        <f t="shared" si="3"/>
        <v>622.78582930756841</v>
      </c>
    </row>
    <row r="95" spans="8:9" x14ac:dyDescent="0.25">
      <c r="H95" s="20">
        <v>9.1999999999999993</v>
      </c>
      <c r="I95" s="3">
        <f t="shared" si="3"/>
        <v>629.62962962962945</v>
      </c>
    </row>
    <row r="96" spans="8:9" x14ac:dyDescent="0.25">
      <c r="H96" s="20">
        <v>9.3000000000000007</v>
      </c>
      <c r="I96" s="3">
        <f t="shared" si="3"/>
        <v>636.47342995169083</v>
      </c>
    </row>
    <row r="97" spans="8:9" x14ac:dyDescent="0.25">
      <c r="H97" s="20">
        <v>9.4</v>
      </c>
      <c r="I97" s="3">
        <f t="shared" si="3"/>
        <v>643.3172302737521</v>
      </c>
    </row>
    <row r="98" spans="8:9" x14ac:dyDescent="0.25">
      <c r="H98" s="20">
        <v>9.5</v>
      </c>
      <c r="I98" s="3">
        <f t="shared" si="3"/>
        <v>650.16103059581303</v>
      </c>
    </row>
    <row r="99" spans="8:9" x14ac:dyDescent="0.25">
      <c r="H99" s="20">
        <v>9.6</v>
      </c>
      <c r="I99" s="3">
        <f t="shared" si="3"/>
        <v>657.00483091787441</v>
      </c>
    </row>
    <row r="100" spans="8:9" x14ac:dyDescent="0.25">
      <c r="H100" s="20">
        <v>9.6999999999999993</v>
      </c>
      <c r="I100" s="3">
        <f t="shared" si="3"/>
        <v>663.84863123993568</v>
      </c>
    </row>
    <row r="101" spans="8:9" x14ac:dyDescent="0.25">
      <c r="H101" s="20">
        <v>9.8000000000000007</v>
      </c>
      <c r="I101" s="3">
        <f t="shared" si="3"/>
        <v>670.69243156199673</v>
      </c>
    </row>
    <row r="102" spans="8:9" x14ac:dyDescent="0.25">
      <c r="H102" s="20">
        <v>9.9</v>
      </c>
      <c r="I102" s="3">
        <f t="shared" si="3"/>
        <v>677.53623188405788</v>
      </c>
    </row>
    <row r="103" spans="8:9" x14ac:dyDescent="0.25">
      <c r="H103" s="20">
        <v>10</v>
      </c>
      <c r="I103" s="3">
        <f t="shared" si="3"/>
        <v>684.38003220611915</v>
      </c>
    </row>
    <row r="104" spans="8:9" x14ac:dyDescent="0.25">
      <c r="H104" s="20">
        <v>10.1</v>
      </c>
      <c r="I104" s="3">
        <f t="shared" si="3"/>
        <v>691.2238325281802</v>
      </c>
    </row>
    <row r="105" spans="8:9" x14ac:dyDescent="0.25">
      <c r="H105" s="20">
        <v>10.199999999999999</v>
      </c>
      <c r="I105" s="3">
        <f t="shared" si="3"/>
        <v>698.06763285024158</v>
      </c>
    </row>
    <row r="106" spans="8:9" x14ac:dyDescent="0.25">
      <c r="H106" s="20">
        <v>10.3</v>
      </c>
      <c r="I106" s="3">
        <f t="shared" si="3"/>
        <v>704.91143317230274</v>
      </c>
    </row>
    <row r="107" spans="8:9" x14ac:dyDescent="0.25">
      <c r="H107" s="20">
        <v>10.4</v>
      </c>
      <c r="I107" s="3">
        <f t="shared" si="3"/>
        <v>711.75523349436401</v>
      </c>
    </row>
    <row r="108" spans="8:9" x14ac:dyDescent="0.25">
      <c r="H108" s="20">
        <v>10.5</v>
      </c>
      <c r="I108" s="3">
        <f t="shared" si="3"/>
        <v>718.59903381642494</v>
      </c>
    </row>
    <row r="109" spans="8:9" x14ac:dyDescent="0.25">
      <c r="H109" s="20">
        <v>10.6</v>
      </c>
      <c r="I109" s="3">
        <f t="shared" si="3"/>
        <v>725.44283413848632</v>
      </c>
    </row>
    <row r="110" spans="8:9" x14ac:dyDescent="0.25">
      <c r="H110" s="20">
        <v>10.7</v>
      </c>
      <c r="I110" s="3">
        <f t="shared" si="3"/>
        <v>732.28663446054748</v>
      </c>
    </row>
    <row r="111" spans="8:9" x14ac:dyDescent="0.25">
      <c r="H111" s="20">
        <v>10.8</v>
      </c>
      <c r="I111" s="3">
        <f t="shared" si="3"/>
        <v>739.13043478260875</v>
      </c>
    </row>
    <row r="112" spans="8:9" x14ac:dyDescent="0.25">
      <c r="H112" s="20">
        <v>10.9</v>
      </c>
      <c r="I112" s="3">
        <f t="shared" si="3"/>
        <v>745.9742351046699</v>
      </c>
    </row>
    <row r="113" spans="8:9" x14ac:dyDescent="0.25">
      <c r="H113" s="20">
        <v>11</v>
      </c>
      <c r="I113" s="3">
        <f t="shared" si="3"/>
        <v>752.81803542673129</v>
      </c>
    </row>
    <row r="114" spans="8:9" x14ac:dyDescent="0.25">
      <c r="H114" s="20">
        <v>11.1</v>
      </c>
      <c r="I114" s="3">
        <f t="shared" si="3"/>
        <v>759.6618357487921</v>
      </c>
    </row>
    <row r="115" spans="8:9" x14ac:dyDescent="0.25">
      <c r="H115" s="20">
        <v>11.2</v>
      </c>
      <c r="I115" s="3">
        <f t="shared" si="3"/>
        <v>766.50563607085337</v>
      </c>
    </row>
    <row r="116" spans="8:9" x14ac:dyDescent="0.25">
      <c r="H116" s="20">
        <v>11.3</v>
      </c>
      <c r="I116" s="3">
        <f t="shared" si="3"/>
        <v>773.34943639291464</v>
      </c>
    </row>
    <row r="117" spans="8:9" x14ac:dyDescent="0.25">
      <c r="H117" s="20">
        <v>11.4</v>
      </c>
      <c r="I117" s="3">
        <f t="shared" si="3"/>
        <v>780.19323671497568</v>
      </c>
    </row>
    <row r="118" spans="8:9" x14ac:dyDescent="0.25">
      <c r="H118" s="20">
        <v>11.5</v>
      </c>
      <c r="I118" s="3">
        <f t="shared" si="3"/>
        <v>787.03703703703707</v>
      </c>
    </row>
    <row r="119" spans="8:9" x14ac:dyDescent="0.25">
      <c r="H119" s="20">
        <v>11.6</v>
      </c>
      <c r="I119" s="3">
        <f t="shared" si="3"/>
        <v>793.88083735909811</v>
      </c>
    </row>
    <row r="120" spans="8:9" x14ac:dyDescent="0.25">
      <c r="H120" s="20">
        <v>11.7</v>
      </c>
      <c r="I120" s="3">
        <f t="shared" si="3"/>
        <v>800.72463768115938</v>
      </c>
    </row>
    <row r="121" spans="8:9" x14ac:dyDescent="0.25">
      <c r="H121" s="20">
        <v>11.8</v>
      </c>
      <c r="I121" s="3">
        <f t="shared" si="3"/>
        <v>807.56843800322042</v>
      </c>
    </row>
    <row r="122" spans="8:9" x14ac:dyDescent="0.25">
      <c r="H122" s="20">
        <v>11.9</v>
      </c>
      <c r="I122" s="3">
        <f t="shared" si="3"/>
        <v>814.41223832528181</v>
      </c>
    </row>
    <row r="123" spans="8:9" x14ac:dyDescent="0.25">
      <c r="H123" s="20">
        <v>12</v>
      </c>
      <c r="I123" s="3">
        <f t="shared" si="3"/>
        <v>821.25603864734296</v>
      </c>
    </row>
    <row r="124" spans="8:9" x14ac:dyDescent="0.25">
      <c r="H124" s="20">
        <v>12.1</v>
      </c>
      <c r="I124" s="3">
        <f t="shared" si="3"/>
        <v>828.09983896940412</v>
      </c>
    </row>
    <row r="125" spans="8:9" x14ac:dyDescent="0.25">
      <c r="H125" s="20">
        <v>12.2</v>
      </c>
      <c r="I125" s="3">
        <f t="shared" si="3"/>
        <v>834.94363929146527</v>
      </c>
    </row>
    <row r="126" spans="8:9" x14ac:dyDescent="0.25">
      <c r="H126" s="20">
        <v>12.3</v>
      </c>
      <c r="I126" s="3">
        <f t="shared" si="3"/>
        <v>841.78743961352677</v>
      </c>
    </row>
    <row r="127" spans="8:9" x14ac:dyDescent="0.25">
      <c r="H127" s="20">
        <v>12.4</v>
      </c>
      <c r="I127" s="3">
        <f t="shared" si="3"/>
        <v>848.6312399355877</v>
      </c>
    </row>
    <row r="128" spans="8:9" x14ac:dyDescent="0.25">
      <c r="H128" s="20">
        <v>12.5</v>
      </c>
      <c r="I128" s="3">
        <f t="shared" si="3"/>
        <v>855.47504025764897</v>
      </c>
    </row>
    <row r="129" spans="8:9" x14ac:dyDescent="0.25">
      <c r="H129" s="20">
        <v>12.6</v>
      </c>
      <c r="I129" s="3">
        <f t="shared" si="3"/>
        <v>862.31884057971001</v>
      </c>
    </row>
    <row r="130" spans="8:9" x14ac:dyDescent="0.25">
      <c r="H130" s="20">
        <v>12.7</v>
      </c>
      <c r="I130" s="3">
        <f t="shared" si="3"/>
        <v>869.16264090177128</v>
      </c>
    </row>
    <row r="131" spans="8:9" x14ac:dyDescent="0.25">
      <c r="H131" s="20">
        <v>12.8</v>
      </c>
      <c r="I131" s="3">
        <f t="shared" si="3"/>
        <v>876.00644122383255</v>
      </c>
    </row>
    <row r="132" spans="8:9" x14ac:dyDescent="0.25">
      <c r="H132" s="20">
        <v>12.9</v>
      </c>
      <c r="I132" s="3">
        <f t="shared" si="3"/>
        <v>882.85024154589371</v>
      </c>
    </row>
    <row r="133" spans="8:9" x14ac:dyDescent="0.25">
      <c r="H133" s="20">
        <v>13</v>
      </c>
      <c r="I133" s="3">
        <f t="shared" ref="I133:I196" si="4">IF(H133&lt;$E$3,H133/$D$9/3.6/$B$11*60*$D$3,IF(H133&lt;$E$4,H133/$D$9/3.6/$B$11*60*$D$4,IF(H133&lt;$E$5,H133/$D$9/3.6/$B$11*60*$D$5,IF(H133&lt;$E$6,H133/$D$9/3.6/$B$11*60*$D$6,IF(H133&lt;$E$7,H133/$D$9/3.6/$B$11*60*$D$7,IF(H133&lt;$E$8,H133/$D$9/3.6/$B$11*60*$D$8))))))</f>
        <v>889.69404186795487</v>
      </c>
    </row>
    <row r="134" spans="8:9" x14ac:dyDescent="0.25">
      <c r="H134" s="20">
        <v>13.1</v>
      </c>
      <c r="I134" s="3">
        <f t="shared" si="4"/>
        <v>896.53784219001579</v>
      </c>
    </row>
    <row r="135" spans="8:9" x14ac:dyDescent="0.25">
      <c r="H135" s="20">
        <v>13.2</v>
      </c>
      <c r="I135" s="3">
        <f t="shared" si="4"/>
        <v>903.38164251207718</v>
      </c>
    </row>
    <row r="136" spans="8:9" x14ac:dyDescent="0.25">
      <c r="H136" s="20">
        <v>13.3</v>
      </c>
      <c r="I136" s="3">
        <f t="shared" si="4"/>
        <v>910.22544283413833</v>
      </c>
    </row>
    <row r="137" spans="8:9" x14ac:dyDescent="0.25">
      <c r="H137" s="20">
        <v>13.4</v>
      </c>
      <c r="I137" s="3">
        <f t="shared" si="4"/>
        <v>917.06924315619972</v>
      </c>
    </row>
    <row r="138" spans="8:9" x14ac:dyDescent="0.25">
      <c r="H138" s="20">
        <v>13.5</v>
      </c>
      <c r="I138" s="3">
        <f t="shared" si="4"/>
        <v>923.91304347826076</v>
      </c>
    </row>
    <row r="139" spans="8:9" x14ac:dyDescent="0.25">
      <c r="H139" s="20">
        <v>13.6</v>
      </c>
      <c r="I139" s="3">
        <f t="shared" si="4"/>
        <v>930.75684380032214</v>
      </c>
    </row>
    <row r="140" spans="8:9" x14ac:dyDescent="0.25">
      <c r="H140" s="20">
        <v>13.7</v>
      </c>
      <c r="I140" s="3">
        <f t="shared" si="4"/>
        <v>937.60064412238296</v>
      </c>
    </row>
    <row r="141" spans="8:9" x14ac:dyDescent="0.25">
      <c r="H141" s="20">
        <v>13.8</v>
      </c>
      <c r="I141" s="3">
        <f t="shared" si="4"/>
        <v>944.44444444444446</v>
      </c>
    </row>
    <row r="142" spans="8:9" x14ac:dyDescent="0.25">
      <c r="H142" s="20">
        <v>13.9</v>
      </c>
      <c r="I142" s="3">
        <f t="shared" si="4"/>
        <v>951.28824476650561</v>
      </c>
    </row>
    <row r="143" spans="8:9" x14ac:dyDescent="0.25">
      <c r="H143" s="20">
        <v>14</v>
      </c>
      <c r="I143" s="3">
        <f t="shared" si="4"/>
        <v>958.13204508856677</v>
      </c>
    </row>
    <row r="144" spans="8:9" x14ac:dyDescent="0.25">
      <c r="H144" s="20">
        <v>14.1</v>
      </c>
      <c r="I144" s="3">
        <f t="shared" si="4"/>
        <v>964.97584541062793</v>
      </c>
    </row>
    <row r="145" spans="8:9" x14ac:dyDescent="0.25">
      <c r="H145" s="20">
        <v>14.2</v>
      </c>
      <c r="I145" s="3">
        <f t="shared" si="4"/>
        <v>971.81964573268931</v>
      </c>
    </row>
    <row r="146" spans="8:9" x14ac:dyDescent="0.25">
      <c r="H146" s="20">
        <v>14.3</v>
      </c>
      <c r="I146" s="3">
        <f t="shared" si="4"/>
        <v>978.66344605475035</v>
      </c>
    </row>
    <row r="147" spans="8:9" x14ac:dyDescent="0.25">
      <c r="H147" s="20">
        <v>14.4</v>
      </c>
      <c r="I147" s="3">
        <f t="shared" si="4"/>
        <v>985.50724637681151</v>
      </c>
    </row>
    <row r="148" spans="8:9" x14ac:dyDescent="0.25">
      <c r="H148" s="20">
        <v>14.5</v>
      </c>
      <c r="I148" s="3">
        <f t="shared" si="4"/>
        <v>992.35104669887266</v>
      </c>
    </row>
    <row r="149" spans="8:9" x14ac:dyDescent="0.25">
      <c r="H149" s="20">
        <v>14.6</v>
      </c>
      <c r="I149" s="3">
        <f t="shared" si="4"/>
        <v>999.19484702093382</v>
      </c>
    </row>
    <row r="150" spans="8:9" x14ac:dyDescent="0.25">
      <c r="H150" s="20">
        <v>14.7</v>
      </c>
      <c r="I150" s="3">
        <f t="shared" si="4"/>
        <v>1006.0386473429951</v>
      </c>
    </row>
    <row r="151" spans="8:9" x14ac:dyDescent="0.25">
      <c r="H151" s="20">
        <v>14.8</v>
      </c>
      <c r="I151" s="3">
        <f t="shared" si="4"/>
        <v>1012.8824476650564</v>
      </c>
    </row>
    <row r="152" spans="8:9" x14ac:dyDescent="0.25">
      <c r="H152" s="20">
        <v>14.9</v>
      </c>
      <c r="I152" s="3">
        <f t="shared" si="4"/>
        <v>1019.7262479871175</v>
      </c>
    </row>
    <row r="153" spans="8:9" x14ac:dyDescent="0.25">
      <c r="H153" s="20">
        <v>15</v>
      </c>
      <c r="I153" s="3">
        <f t="shared" si="4"/>
        <v>1026.5700483091787</v>
      </c>
    </row>
    <row r="154" spans="8:9" x14ac:dyDescent="0.25">
      <c r="H154" s="20">
        <v>15.1</v>
      </c>
      <c r="I154" s="3">
        <f t="shared" si="4"/>
        <v>1033.4138486312399</v>
      </c>
    </row>
    <row r="155" spans="8:9" x14ac:dyDescent="0.25">
      <c r="H155" s="20">
        <v>15.2</v>
      </c>
      <c r="I155" s="3">
        <f t="shared" si="4"/>
        <v>1040.257648953301</v>
      </c>
    </row>
    <row r="156" spans="8:9" x14ac:dyDescent="0.25">
      <c r="H156" s="20">
        <v>15.3</v>
      </c>
      <c r="I156" s="3">
        <f t="shared" si="4"/>
        <v>1047.1014492753623</v>
      </c>
    </row>
    <row r="157" spans="8:9" x14ac:dyDescent="0.25">
      <c r="H157" s="20">
        <v>15.4</v>
      </c>
      <c r="I157" s="3">
        <f t="shared" si="4"/>
        <v>1053.9452495974235</v>
      </c>
    </row>
    <row r="158" spans="8:9" x14ac:dyDescent="0.25">
      <c r="H158" s="20">
        <v>15.5</v>
      </c>
      <c r="I158" s="3">
        <f t="shared" si="4"/>
        <v>1060.7890499194848</v>
      </c>
    </row>
    <row r="159" spans="8:9" x14ac:dyDescent="0.25">
      <c r="H159" s="20">
        <v>15.6</v>
      </c>
      <c r="I159" s="3">
        <f t="shared" si="4"/>
        <v>1067.6328502415458</v>
      </c>
    </row>
    <row r="160" spans="8:9" x14ac:dyDescent="0.25">
      <c r="H160" s="20">
        <v>15.7</v>
      </c>
      <c r="I160" s="3">
        <f t="shared" si="4"/>
        <v>1074.4766505636071</v>
      </c>
    </row>
    <row r="161" spans="8:9" x14ac:dyDescent="0.25">
      <c r="H161" s="20">
        <v>15.8</v>
      </c>
      <c r="I161" s="3">
        <f t="shared" si="4"/>
        <v>1081.3204508856682</v>
      </c>
    </row>
    <row r="162" spans="8:9" x14ac:dyDescent="0.25">
      <c r="H162" s="20">
        <v>15.9</v>
      </c>
      <c r="I162" s="3">
        <f t="shared" si="4"/>
        <v>1088.1642512077292</v>
      </c>
    </row>
    <row r="163" spans="8:9" x14ac:dyDescent="0.25">
      <c r="H163" s="20">
        <v>16</v>
      </c>
      <c r="I163" s="3">
        <f t="shared" si="4"/>
        <v>1095.0080515297907</v>
      </c>
    </row>
    <row r="164" spans="8:9" x14ac:dyDescent="0.25">
      <c r="H164" s="20">
        <v>16.100000000000001</v>
      </c>
      <c r="I164" s="3">
        <f t="shared" si="4"/>
        <v>1101.8518518518517</v>
      </c>
    </row>
    <row r="165" spans="8:9" x14ac:dyDescent="0.25">
      <c r="H165" s="20">
        <v>16.2</v>
      </c>
      <c r="I165" s="3">
        <f t="shared" si="4"/>
        <v>1108.695652173913</v>
      </c>
    </row>
    <row r="166" spans="8:9" x14ac:dyDescent="0.25">
      <c r="H166" s="20">
        <v>16.3</v>
      </c>
      <c r="I166" s="3">
        <f t="shared" si="4"/>
        <v>1115.539452495974</v>
      </c>
    </row>
    <row r="167" spans="8:9" x14ac:dyDescent="0.25">
      <c r="H167" s="20">
        <v>16.399999999999999</v>
      </c>
      <c r="I167" s="3">
        <f t="shared" si="4"/>
        <v>1122.3832528180353</v>
      </c>
    </row>
    <row r="168" spans="8:9" x14ac:dyDescent="0.25">
      <c r="H168" s="20">
        <v>16.5</v>
      </c>
      <c r="I168" s="3">
        <f t="shared" si="4"/>
        <v>1129.2270531400964</v>
      </c>
    </row>
    <row r="169" spans="8:9" x14ac:dyDescent="0.25">
      <c r="H169" s="20">
        <v>16.600000000000001</v>
      </c>
      <c r="I169" s="3">
        <f t="shared" si="4"/>
        <v>1136.0708534621579</v>
      </c>
    </row>
    <row r="170" spans="8:9" x14ac:dyDescent="0.25">
      <c r="H170" s="20">
        <v>16.7</v>
      </c>
      <c r="I170" s="3">
        <f t="shared" si="4"/>
        <v>1142.9146537842189</v>
      </c>
    </row>
    <row r="171" spans="8:9" x14ac:dyDescent="0.25">
      <c r="H171" s="20">
        <v>16.8</v>
      </c>
      <c r="I171" s="3">
        <f t="shared" si="4"/>
        <v>1149.7584541062802</v>
      </c>
    </row>
    <row r="172" spans="8:9" x14ac:dyDescent="0.25">
      <c r="H172" s="20">
        <v>16.899999999999999</v>
      </c>
      <c r="I172" s="3">
        <f t="shared" si="4"/>
        <v>1156.6022544283412</v>
      </c>
    </row>
    <row r="173" spans="8:9" x14ac:dyDescent="0.25">
      <c r="H173" s="20">
        <v>17</v>
      </c>
      <c r="I173" s="3">
        <f t="shared" si="4"/>
        <v>1163.4460547504025</v>
      </c>
    </row>
    <row r="174" spans="8:9" x14ac:dyDescent="0.25">
      <c r="H174" s="20">
        <v>17.100000000000001</v>
      </c>
      <c r="I174" s="3">
        <f t="shared" si="4"/>
        <v>1170.2898550724638</v>
      </c>
    </row>
    <row r="175" spans="8:9" x14ac:dyDescent="0.25">
      <c r="H175" s="20">
        <v>17.2</v>
      </c>
      <c r="I175" s="3">
        <f t="shared" si="4"/>
        <v>1177.133655394525</v>
      </c>
    </row>
    <row r="176" spans="8:9" x14ac:dyDescent="0.25">
      <c r="H176" s="20">
        <v>17.3</v>
      </c>
      <c r="I176" s="3">
        <f t="shared" si="4"/>
        <v>1183.9774557165861</v>
      </c>
    </row>
    <row r="177" spans="8:9" x14ac:dyDescent="0.25">
      <c r="H177" s="20">
        <v>17.399999999999999</v>
      </c>
      <c r="I177" s="3">
        <f t="shared" si="4"/>
        <v>1190.8212560386473</v>
      </c>
    </row>
    <row r="178" spans="8:9" x14ac:dyDescent="0.25">
      <c r="H178" s="20">
        <v>17.5</v>
      </c>
      <c r="I178" s="3">
        <f t="shared" si="4"/>
        <v>1197.6650563607086</v>
      </c>
    </row>
    <row r="179" spans="8:9" x14ac:dyDescent="0.25">
      <c r="H179" s="20">
        <v>17.600000000000001</v>
      </c>
      <c r="I179" s="3">
        <f t="shared" si="4"/>
        <v>1204.5088566827696</v>
      </c>
    </row>
    <row r="180" spans="8:9" x14ac:dyDescent="0.25">
      <c r="H180" s="20">
        <v>17.7</v>
      </c>
      <c r="I180" s="3">
        <f t="shared" si="4"/>
        <v>1211.3526570048307</v>
      </c>
    </row>
    <row r="181" spans="8:9" x14ac:dyDescent="0.25">
      <c r="H181" s="20">
        <v>17.8</v>
      </c>
      <c r="I181" s="3">
        <f t="shared" si="4"/>
        <v>1218.1964573268917</v>
      </c>
    </row>
    <row r="182" spans="8:9" x14ac:dyDescent="0.25">
      <c r="H182" s="20">
        <v>17.899999999999999</v>
      </c>
      <c r="I182" s="3">
        <f t="shared" si="4"/>
        <v>1225.0402576489532</v>
      </c>
    </row>
    <row r="183" spans="8:9" x14ac:dyDescent="0.25">
      <c r="H183" s="20">
        <v>18</v>
      </c>
      <c r="I183" s="3">
        <f t="shared" si="4"/>
        <v>1231.8840579710145</v>
      </c>
    </row>
    <row r="184" spans="8:9" x14ac:dyDescent="0.25">
      <c r="H184" s="20">
        <v>18.100000000000001</v>
      </c>
      <c r="I184" s="3">
        <f t="shared" si="4"/>
        <v>1238.727858293076</v>
      </c>
    </row>
    <row r="185" spans="8:9" x14ac:dyDescent="0.25">
      <c r="H185" s="20">
        <v>18.2</v>
      </c>
      <c r="I185" s="3">
        <f t="shared" si="4"/>
        <v>1245.5716586151368</v>
      </c>
    </row>
    <row r="186" spans="8:9" x14ac:dyDescent="0.25">
      <c r="H186" s="20">
        <v>18.3</v>
      </c>
      <c r="I186" s="3">
        <f t="shared" si="4"/>
        <v>1252.4154589371981</v>
      </c>
    </row>
    <row r="187" spans="8:9" x14ac:dyDescent="0.25">
      <c r="H187" s="20">
        <v>18.399999999999999</v>
      </c>
      <c r="I187" s="3">
        <f t="shared" si="4"/>
        <v>1259.2592592592589</v>
      </c>
    </row>
    <row r="188" spans="8:9" x14ac:dyDescent="0.25">
      <c r="H188" s="20">
        <v>18.5</v>
      </c>
      <c r="I188" s="3">
        <f t="shared" si="4"/>
        <v>1266.1030595813204</v>
      </c>
    </row>
    <row r="189" spans="8:9" x14ac:dyDescent="0.25">
      <c r="H189" s="20">
        <v>18.600000000000001</v>
      </c>
      <c r="I189" s="3">
        <f t="shared" si="4"/>
        <v>1272.9468599033817</v>
      </c>
    </row>
    <row r="190" spans="8:9" x14ac:dyDescent="0.25">
      <c r="H190" s="20">
        <v>18.7</v>
      </c>
      <c r="I190" s="3">
        <f t="shared" si="4"/>
        <v>1279.7906602254429</v>
      </c>
    </row>
    <row r="191" spans="8:9" x14ac:dyDescent="0.25">
      <c r="H191" s="20">
        <v>18.8</v>
      </c>
      <c r="I191" s="3">
        <f t="shared" si="4"/>
        <v>1286.6344605475042</v>
      </c>
    </row>
    <row r="192" spans="8:9" x14ac:dyDescent="0.25">
      <c r="H192" s="20">
        <v>18.899999999999999</v>
      </c>
      <c r="I192" s="3">
        <f t="shared" si="4"/>
        <v>1293.4782608695652</v>
      </c>
    </row>
    <row r="193" spans="8:9" x14ac:dyDescent="0.25">
      <c r="H193" s="20">
        <v>19</v>
      </c>
      <c r="I193" s="3">
        <f t="shared" si="4"/>
        <v>1300.3220611916261</v>
      </c>
    </row>
    <row r="194" spans="8:9" x14ac:dyDescent="0.25">
      <c r="H194" s="20">
        <v>19.100000000000001</v>
      </c>
      <c r="I194" s="3">
        <f t="shared" si="4"/>
        <v>1307.1658615136878</v>
      </c>
    </row>
    <row r="195" spans="8:9" x14ac:dyDescent="0.25">
      <c r="H195" s="20">
        <v>19.2</v>
      </c>
      <c r="I195" s="3">
        <f t="shared" si="4"/>
        <v>1314.0096618357488</v>
      </c>
    </row>
    <row r="196" spans="8:9" x14ac:dyDescent="0.25">
      <c r="H196" s="20">
        <v>19.3</v>
      </c>
      <c r="I196" s="3">
        <f t="shared" si="4"/>
        <v>1320.8534621578101</v>
      </c>
    </row>
    <row r="197" spans="8:9" x14ac:dyDescent="0.25">
      <c r="H197" s="20">
        <v>19.399999999999999</v>
      </c>
      <c r="I197" s="3">
        <f t="shared" ref="I197:I260" si="5">IF(H197&lt;$E$3,H197/$D$9/3.6/$B$11*60*$D$3,IF(H197&lt;$E$4,H197/$D$9/3.6/$B$11*60*$D$4,IF(H197&lt;$E$5,H197/$D$9/3.6/$B$11*60*$D$5,IF(H197&lt;$E$6,H197/$D$9/3.6/$B$11*60*$D$6,IF(H197&lt;$E$7,H197/$D$9/3.6/$B$11*60*$D$7,IF(H197&lt;$E$8,H197/$D$9/3.6/$B$11*60*$D$8))))))</f>
        <v>1327.6972624798714</v>
      </c>
    </row>
    <row r="198" spans="8:9" x14ac:dyDescent="0.25">
      <c r="H198" s="20">
        <v>19.5</v>
      </c>
      <c r="I198" s="3">
        <f t="shared" si="5"/>
        <v>1334.5410628019322</v>
      </c>
    </row>
    <row r="199" spans="8:9" x14ac:dyDescent="0.25">
      <c r="H199" s="20">
        <v>19.600000000000001</v>
      </c>
      <c r="I199" s="3">
        <f t="shared" si="5"/>
        <v>1341.3848631239935</v>
      </c>
    </row>
    <row r="200" spans="8:9" x14ac:dyDescent="0.25">
      <c r="H200" s="20">
        <v>19.7</v>
      </c>
      <c r="I200" s="3">
        <f t="shared" si="5"/>
        <v>1348.2286634460545</v>
      </c>
    </row>
    <row r="201" spans="8:9" x14ac:dyDescent="0.25">
      <c r="H201" s="20">
        <v>19.8</v>
      </c>
      <c r="I201" s="3">
        <f t="shared" si="5"/>
        <v>1355.0724637681158</v>
      </c>
    </row>
    <row r="202" spans="8:9" x14ac:dyDescent="0.25">
      <c r="H202" s="20">
        <v>19.899999999999999</v>
      </c>
      <c r="I202" s="3">
        <f t="shared" si="5"/>
        <v>1361.9162640901768</v>
      </c>
    </row>
    <row r="203" spans="8:9" x14ac:dyDescent="0.25">
      <c r="H203" s="20">
        <v>20</v>
      </c>
      <c r="I203" s="3">
        <f t="shared" si="5"/>
        <v>1368.7600644122383</v>
      </c>
    </row>
    <row r="204" spans="8:9" x14ac:dyDescent="0.25">
      <c r="H204" s="20">
        <v>20.100000000000001</v>
      </c>
      <c r="I204" s="3">
        <f t="shared" si="5"/>
        <v>1375.6038647342998</v>
      </c>
    </row>
    <row r="205" spans="8:9" x14ac:dyDescent="0.25">
      <c r="H205" s="20">
        <v>20.2</v>
      </c>
      <c r="I205" s="3">
        <f t="shared" si="5"/>
        <v>1382.4476650563604</v>
      </c>
    </row>
    <row r="206" spans="8:9" x14ac:dyDescent="0.25">
      <c r="H206" s="20">
        <v>20.3</v>
      </c>
      <c r="I206" s="3">
        <f t="shared" si="5"/>
        <v>1389.2914653784217</v>
      </c>
    </row>
    <row r="207" spans="8:9" x14ac:dyDescent="0.25">
      <c r="H207" s="20">
        <v>20.399999999999999</v>
      </c>
      <c r="I207" s="3">
        <f t="shared" si="5"/>
        <v>1396.1352657004832</v>
      </c>
    </row>
    <row r="208" spans="8:9" x14ac:dyDescent="0.25">
      <c r="H208" s="20">
        <v>20.5</v>
      </c>
      <c r="I208" s="3">
        <f t="shared" si="5"/>
        <v>1402.9790660225444</v>
      </c>
    </row>
    <row r="209" spans="8:9" x14ac:dyDescent="0.25">
      <c r="H209" s="20">
        <v>20.6</v>
      </c>
      <c r="I209" s="3">
        <f t="shared" si="5"/>
        <v>1409.8228663446055</v>
      </c>
    </row>
    <row r="210" spans="8:9" x14ac:dyDescent="0.25">
      <c r="H210" s="20">
        <v>20.7</v>
      </c>
      <c r="I210" s="3">
        <f t="shared" si="5"/>
        <v>1416.6666666666667</v>
      </c>
    </row>
    <row r="211" spans="8:9" x14ac:dyDescent="0.25">
      <c r="H211" s="20">
        <v>20.8</v>
      </c>
      <c r="I211" s="3">
        <f t="shared" si="5"/>
        <v>1423.510466988728</v>
      </c>
    </row>
    <row r="212" spans="8:9" x14ac:dyDescent="0.25">
      <c r="H212" s="20">
        <v>20.9</v>
      </c>
      <c r="I212" s="3">
        <f t="shared" si="5"/>
        <v>1430.3542673107888</v>
      </c>
    </row>
    <row r="213" spans="8:9" x14ac:dyDescent="0.25">
      <c r="H213" s="20">
        <v>21</v>
      </c>
      <c r="I213" s="3">
        <f t="shared" si="5"/>
        <v>1437.1980676328499</v>
      </c>
    </row>
    <row r="214" spans="8:9" x14ac:dyDescent="0.25">
      <c r="H214" s="20">
        <v>21.1</v>
      </c>
      <c r="I214" s="3">
        <f t="shared" si="5"/>
        <v>1444.0418679549114</v>
      </c>
    </row>
    <row r="215" spans="8:9" x14ac:dyDescent="0.25">
      <c r="H215" s="20">
        <v>21.2</v>
      </c>
      <c r="I215" s="3">
        <f t="shared" si="5"/>
        <v>1450.8856682769726</v>
      </c>
    </row>
    <row r="216" spans="8:9" x14ac:dyDescent="0.25">
      <c r="H216" s="20">
        <v>21.3</v>
      </c>
      <c r="I216" s="3">
        <f t="shared" si="5"/>
        <v>1457.7294685990337</v>
      </c>
    </row>
    <row r="217" spans="8:9" x14ac:dyDescent="0.25">
      <c r="H217" s="20">
        <v>21.4</v>
      </c>
      <c r="I217" s="3">
        <f t="shared" si="5"/>
        <v>1464.573268921095</v>
      </c>
    </row>
    <row r="218" spans="8:9" x14ac:dyDescent="0.25">
      <c r="H218" s="20">
        <v>21.5</v>
      </c>
      <c r="I218" s="3">
        <f t="shared" si="5"/>
        <v>1471.417069243156</v>
      </c>
    </row>
    <row r="219" spans="8:9" x14ac:dyDescent="0.25">
      <c r="H219" s="20">
        <v>21.6</v>
      </c>
      <c r="I219" s="3">
        <f t="shared" si="5"/>
        <v>1478.2608695652175</v>
      </c>
    </row>
    <row r="220" spans="8:9" x14ac:dyDescent="0.25">
      <c r="H220" s="20">
        <v>21.7</v>
      </c>
      <c r="I220" s="3">
        <f t="shared" si="5"/>
        <v>1485.1046698872785</v>
      </c>
    </row>
    <row r="221" spans="8:9" x14ac:dyDescent="0.25">
      <c r="H221" s="20">
        <v>21.8</v>
      </c>
      <c r="I221" s="3">
        <f t="shared" si="5"/>
        <v>1491.9484702093398</v>
      </c>
    </row>
    <row r="222" spans="8:9" x14ac:dyDescent="0.25">
      <c r="H222" s="20">
        <v>21.9</v>
      </c>
      <c r="I222" s="3">
        <f t="shared" si="5"/>
        <v>1498.7922705314008</v>
      </c>
    </row>
    <row r="223" spans="8:9" x14ac:dyDescent="0.25">
      <c r="H223" s="20">
        <v>22</v>
      </c>
      <c r="I223" s="3">
        <f t="shared" si="5"/>
        <v>1505.6360708534626</v>
      </c>
    </row>
    <row r="224" spans="8:9" x14ac:dyDescent="0.25">
      <c r="H224" s="20">
        <v>22.1</v>
      </c>
      <c r="I224" s="3">
        <f t="shared" si="5"/>
        <v>1512.4798711755234</v>
      </c>
    </row>
    <row r="225" spans="8:9" x14ac:dyDescent="0.25">
      <c r="H225" s="20">
        <v>22.2</v>
      </c>
      <c r="I225" s="3">
        <f t="shared" si="5"/>
        <v>1519.3236714975842</v>
      </c>
    </row>
    <row r="226" spans="8:9" x14ac:dyDescent="0.25">
      <c r="H226" s="20">
        <v>22.3</v>
      </c>
      <c r="I226" s="3">
        <f t="shared" si="5"/>
        <v>1526.1674718196455</v>
      </c>
    </row>
    <row r="227" spans="8:9" x14ac:dyDescent="0.25">
      <c r="H227" s="20">
        <v>22.4</v>
      </c>
      <c r="I227" s="3">
        <f t="shared" si="5"/>
        <v>1533.0112721417067</v>
      </c>
    </row>
    <row r="228" spans="8:9" x14ac:dyDescent="0.25">
      <c r="H228" s="20">
        <v>22.5</v>
      </c>
      <c r="I228" s="3">
        <f t="shared" si="5"/>
        <v>1539.855072463768</v>
      </c>
    </row>
    <row r="229" spans="8:9" x14ac:dyDescent="0.25">
      <c r="H229" s="20">
        <v>22.6</v>
      </c>
      <c r="I229" s="3">
        <f t="shared" si="5"/>
        <v>1546.6988727858293</v>
      </c>
    </row>
    <row r="230" spans="8:9" x14ac:dyDescent="0.25">
      <c r="H230" s="20">
        <v>22.7</v>
      </c>
      <c r="I230" s="3">
        <f t="shared" si="5"/>
        <v>1553.5426731078906</v>
      </c>
    </row>
    <row r="231" spans="8:9" x14ac:dyDescent="0.25">
      <c r="H231" s="20">
        <v>22.8</v>
      </c>
      <c r="I231" s="3">
        <f t="shared" si="5"/>
        <v>1560.3864734299514</v>
      </c>
    </row>
    <row r="232" spans="8:9" x14ac:dyDescent="0.25">
      <c r="H232" s="20">
        <v>22.9</v>
      </c>
      <c r="I232" s="3">
        <f t="shared" si="5"/>
        <v>1567.2302737520126</v>
      </c>
    </row>
    <row r="233" spans="8:9" x14ac:dyDescent="0.25">
      <c r="H233" s="20">
        <v>23</v>
      </c>
      <c r="I233" s="3">
        <f t="shared" si="5"/>
        <v>1574.0740740740741</v>
      </c>
    </row>
    <row r="234" spans="8:9" x14ac:dyDescent="0.25">
      <c r="H234" s="20">
        <v>23.1</v>
      </c>
      <c r="I234" s="3">
        <f t="shared" si="5"/>
        <v>1580.9178743961354</v>
      </c>
    </row>
    <row r="235" spans="8:9" x14ac:dyDescent="0.25">
      <c r="H235" s="20">
        <v>23.2</v>
      </c>
      <c r="I235" s="3">
        <f t="shared" si="5"/>
        <v>1587.7616747181962</v>
      </c>
    </row>
    <row r="236" spans="8:9" x14ac:dyDescent="0.25">
      <c r="H236" s="20">
        <v>23.3</v>
      </c>
      <c r="I236" s="3">
        <f t="shared" si="5"/>
        <v>1594.6054750402579</v>
      </c>
    </row>
    <row r="237" spans="8:9" x14ac:dyDescent="0.25">
      <c r="H237" s="20">
        <v>23.4</v>
      </c>
      <c r="I237" s="3">
        <f t="shared" si="5"/>
        <v>1601.4492753623188</v>
      </c>
    </row>
    <row r="238" spans="8:9" x14ac:dyDescent="0.25">
      <c r="H238" s="20">
        <v>23.5</v>
      </c>
      <c r="I238" s="3">
        <f t="shared" si="5"/>
        <v>1608.29307568438</v>
      </c>
    </row>
    <row r="239" spans="8:9" x14ac:dyDescent="0.25">
      <c r="H239" s="20">
        <v>23.6</v>
      </c>
      <c r="I239" s="3">
        <f t="shared" si="5"/>
        <v>1615.1368760064408</v>
      </c>
    </row>
    <row r="240" spans="8:9" x14ac:dyDescent="0.25">
      <c r="H240" s="20">
        <v>23.7</v>
      </c>
      <c r="I240" s="3">
        <f t="shared" si="5"/>
        <v>1621.9806763285023</v>
      </c>
    </row>
    <row r="241" spans="8:9" x14ac:dyDescent="0.25">
      <c r="H241" s="20">
        <v>23.8</v>
      </c>
      <c r="I241" s="3">
        <f t="shared" si="5"/>
        <v>1628.8244766505636</v>
      </c>
    </row>
    <row r="242" spans="8:9" x14ac:dyDescent="0.25">
      <c r="H242" s="20">
        <v>23.9</v>
      </c>
      <c r="I242" s="3">
        <f t="shared" si="5"/>
        <v>1635.6682769726247</v>
      </c>
    </row>
    <row r="243" spans="8:9" x14ac:dyDescent="0.25">
      <c r="H243" s="20">
        <v>24</v>
      </c>
      <c r="I243" s="3">
        <f t="shared" si="5"/>
        <v>1642.5120772946859</v>
      </c>
    </row>
    <row r="244" spans="8:9" x14ac:dyDescent="0.25">
      <c r="H244" s="20">
        <v>24.1</v>
      </c>
      <c r="I244" s="3">
        <f t="shared" si="5"/>
        <v>1649.3558776167472</v>
      </c>
    </row>
    <row r="245" spans="8:9" x14ac:dyDescent="0.25">
      <c r="H245" s="20">
        <v>24.2</v>
      </c>
      <c r="I245" s="3">
        <f t="shared" si="5"/>
        <v>1656.1996779388082</v>
      </c>
    </row>
    <row r="246" spans="8:9" x14ac:dyDescent="0.25">
      <c r="H246" s="20">
        <v>24.3</v>
      </c>
      <c r="I246" s="3">
        <f t="shared" si="5"/>
        <v>1663.0434782608695</v>
      </c>
    </row>
    <row r="247" spans="8:9" x14ac:dyDescent="0.25">
      <c r="H247" s="20">
        <v>24.4</v>
      </c>
      <c r="I247" s="3">
        <f t="shared" si="5"/>
        <v>1669.8872785829305</v>
      </c>
    </row>
    <row r="248" spans="8:9" x14ac:dyDescent="0.25">
      <c r="H248" s="20">
        <v>24.5</v>
      </c>
      <c r="I248" s="3">
        <f t="shared" si="5"/>
        <v>1676.731078904992</v>
      </c>
    </row>
    <row r="249" spans="8:9" x14ac:dyDescent="0.25">
      <c r="H249" s="20">
        <v>24.6</v>
      </c>
      <c r="I249" s="3">
        <f t="shared" si="5"/>
        <v>1683.5748792270535</v>
      </c>
    </row>
    <row r="250" spans="8:9" x14ac:dyDescent="0.25">
      <c r="H250" s="20">
        <v>24.7</v>
      </c>
      <c r="I250" s="3">
        <f t="shared" si="5"/>
        <v>1690.4186795491141</v>
      </c>
    </row>
    <row r="251" spans="8:9" x14ac:dyDescent="0.25">
      <c r="H251" s="20">
        <v>24.8</v>
      </c>
      <c r="I251" s="3">
        <f t="shared" si="5"/>
        <v>1697.2624798711754</v>
      </c>
    </row>
    <row r="252" spans="8:9" x14ac:dyDescent="0.25">
      <c r="H252" s="20">
        <v>24.9</v>
      </c>
      <c r="I252" s="3">
        <f t="shared" si="5"/>
        <v>1704.1062801932362</v>
      </c>
    </row>
    <row r="253" spans="8:9" x14ac:dyDescent="0.25">
      <c r="H253" s="20">
        <v>25</v>
      </c>
      <c r="I253" s="3">
        <f t="shared" si="5"/>
        <v>1710.9500805152979</v>
      </c>
    </row>
    <row r="254" spans="8:9" x14ac:dyDescent="0.25">
      <c r="H254" s="20">
        <v>25.1</v>
      </c>
      <c r="I254" s="3">
        <f t="shared" si="5"/>
        <v>1717.793880837359</v>
      </c>
    </row>
    <row r="255" spans="8:9" x14ac:dyDescent="0.25">
      <c r="H255" s="20">
        <v>25.2</v>
      </c>
      <c r="I255" s="3">
        <f t="shared" si="5"/>
        <v>1724.63768115942</v>
      </c>
    </row>
    <row r="256" spans="8:9" x14ac:dyDescent="0.25">
      <c r="H256" s="20">
        <v>25.3</v>
      </c>
      <c r="I256" s="3">
        <f t="shared" si="5"/>
        <v>1731.4814814814815</v>
      </c>
    </row>
    <row r="257" spans="8:9" x14ac:dyDescent="0.25">
      <c r="H257" s="20">
        <v>25.4</v>
      </c>
      <c r="I257" s="3">
        <f t="shared" si="5"/>
        <v>1738.3252818035426</v>
      </c>
    </row>
    <row r="258" spans="8:9" x14ac:dyDescent="0.25">
      <c r="H258" s="20">
        <v>25.5</v>
      </c>
      <c r="I258" s="3">
        <f t="shared" si="5"/>
        <v>1745.1690821256036</v>
      </c>
    </row>
    <row r="259" spans="8:9" x14ac:dyDescent="0.25">
      <c r="H259" s="20">
        <v>25.6</v>
      </c>
      <c r="I259" s="3">
        <f t="shared" si="5"/>
        <v>1752.0128824476651</v>
      </c>
    </row>
    <row r="260" spans="8:9" x14ac:dyDescent="0.25">
      <c r="H260" s="20">
        <v>25.7</v>
      </c>
      <c r="I260" s="3">
        <f t="shared" si="5"/>
        <v>1758.8566827697261</v>
      </c>
    </row>
    <row r="261" spans="8:9" x14ac:dyDescent="0.25">
      <c r="H261" s="20">
        <v>25.8</v>
      </c>
      <c r="I261" s="3">
        <f t="shared" ref="I261:I324" si="6">IF(H261&lt;$E$3,H261/$D$9/3.6/$B$11*60*$D$3,IF(H261&lt;$E$4,H261/$D$9/3.6/$B$11*60*$D$4,IF(H261&lt;$E$5,H261/$D$9/3.6/$B$11*60*$D$5,IF(H261&lt;$E$6,H261/$D$9/3.6/$B$11*60*$D$6,IF(H261&lt;$E$7,H261/$D$9/3.6/$B$11*60*$D$7,IF(H261&lt;$E$8,H261/$D$9/3.6/$B$11*60*$D$8))))))</f>
        <v>1765.7004830917874</v>
      </c>
    </row>
    <row r="262" spans="8:9" x14ac:dyDescent="0.25">
      <c r="H262" s="20">
        <v>25.9</v>
      </c>
      <c r="I262" s="3">
        <f t="shared" si="6"/>
        <v>1772.5442834138487</v>
      </c>
    </row>
    <row r="263" spans="8:9" x14ac:dyDescent="0.25">
      <c r="H263" s="20">
        <v>26</v>
      </c>
      <c r="I263" s="3">
        <f t="shared" si="6"/>
        <v>1779.3880837359097</v>
      </c>
    </row>
    <row r="264" spans="8:9" x14ac:dyDescent="0.25">
      <c r="H264" s="20">
        <v>26.1</v>
      </c>
      <c r="I264" s="3">
        <f t="shared" si="6"/>
        <v>1786.231884057971</v>
      </c>
    </row>
    <row r="265" spans="8:9" x14ac:dyDescent="0.25">
      <c r="H265" s="20">
        <v>26.2</v>
      </c>
      <c r="I265" s="3">
        <f t="shared" si="6"/>
        <v>1793.0756843800316</v>
      </c>
    </row>
    <row r="266" spans="8:9" x14ac:dyDescent="0.25">
      <c r="H266" s="20">
        <v>26.3</v>
      </c>
      <c r="I266" s="3">
        <f t="shared" si="6"/>
        <v>1799.9194847020933</v>
      </c>
    </row>
    <row r="267" spans="8:9" x14ac:dyDescent="0.25">
      <c r="H267" s="20">
        <v>26.4</v>
      </c>
      <c r="I267" s="3">
        <f t="shared" si="6"/>
        <v>1806.7632850241544</v>
      </c>
    </row>
    <row r="268" spans="8:9" x14ac:dyDescent="0.25">
      <c r="H268" s="20">
        <v>26.5</v>
      </c>
      <c r="I268" s="3">
        <f t="shared" si="6"/>
        <v>1813.6070853462159</v>
      </c>
    </row>
    <row r="269" spans="8:9" x14ac:dyDescent="0.25">
      <c r="H269" s="20">
        <v>26.6</v>
      </c>
      <c r="I269" s="3">
        <f t="shared" si="6"/>
        <v>1820.4508856682767</v>
      </c>
    </row>
    <row r="270" spans="8:9" x14ac:dyDescent="0.25">
      <c r="H270" s="20">
        <v>26.7</v>
      </c>
      <c r="I270" s="3">
        <f t="shared" si="6"/>
        <v>1827.2946859903379</v>
      </c>
    </row>
    <row r="271" spans="8:9" x14ac:dyDescent="0.25">
      <c r="H271" s="20">
        <v>26.8</v>
      </c>
      <c r="I271" s="3">
        <f t="shared" si="6"/>
        <v>1834.1384863123994</v>
      </c>
    </row>
    <row r="272" spans="8:9" x14ac:dyDescent="0.25">
      <c r="H272" s="20">
        <v>26.9</v>
      </c>
      <c r="I272" s="3">
        <f t="shared" si="6"/>
        <v>1840.9822866344605</v>
      </c>
    </row>
    <row r="273" spans="8:9" x14ac:dyDescent="0.25">
      <c r="H273" s="20">
        <v>27</v>
      </c>
      <c r="I273" s="3">
        <f t="shared" si="6"/>
        <v>1847.8260869565215</v>
      </c>
    </row>
    <row r="274" spans="8:9" x14ac:dyDescent="0.25">
      <c r="H274" s="20">
        <v>27.1</v>
      </c>
      <c r="I274" s="3">
        <f t="shared" si="6"/>
        <v>1854.6698872785832</v>
      </c>
    </row>
    <row r="275" spans="8:9" x14ac:dyDescent="0.25">
      <c r="H275" s="20">
        <v>27.2</v>
      </c>
      <c r="I275" s="3">
        <f t="shared" si="6"/>
        <v>1861.5136876006443</v>
      </c>
    </row>
    <row r="276" spans="8:9" x14ac:dyDescent="0.25">
      <c r="H276" s="20">
        <v>27.3</v>
      </c>
      <c r="I276" s="3">
        <f t="shared" si="6"/>
        <v>1868.3574879227051</v>
      </c>
    </row>
    <row r="277" spans="8:9" x14ac:dyDescent="0.25">
      <c r="H277" s="20">
        <v>27.4</v>
      </c>
      <c r="I277" s="3">
        <f t="shared" si="6"/>
        <v>1875.2012882447659</v>
      </c>
    </row>
    <row r="278" spans="8:9" x14ac:dyDescent="0.25">
      <c r="H278" s="20">
        <v>27.5</v>
      </c>
      <c r="I278" s="3">
        <f t="shared" si="6"/>
        <v>1882.0450885668276</v>
      </c>
    </row>
    <row r="279" spans="8:9" x14ac:dyDescent="0.25">
      <c r="H279" s="20">
        <v>27.6</v>
      </c>
      <c r="I279" s="3">
        <f t="shared" si="6"/>
        <v>1888.8888888888889</v>
      </c>
    </row>
    <row r="280" spans="8:9" x14ac:dyDescent="0.25">
      <c r="H280" s="20">
        <v>27.7</v>
      </c>
      <c r="I280" s="3">
        <f t="shared" si="6"/>
        <v>1895.7326892109497</v>
      </c>
    </row>
    <row r="281" spans="8:9" x14ac:dyDescent="0.25">
      <c r="H281" s="20">
        <v>27.8</v>
      </c>
      <c r="I281" s="3">
        <f t="shared" si="6"/>
        <v>1902.5764895330112</v>
      </c>
    </row>
    <row r="282" spans="8:9" x14ac:dyDescent="0.25">
      <c r="H282" s="20">
        <v>27.9</v>
      </c>
      <c r="I282" s="3">
        <f t="shared" si="6"/>
        <v>1909.4202898550723</v>
      </c>
    </row>
    <row r="283" spans="8:9" x14ac:dyDescent="0.25">
      <c r="H283" s="20">
        <v>28</v>
      </c>
      <c r="I283" s="3">
        <f t="shared" si="6"/>
        <v>1916.2640901771335</v>
      </c>
    </row>
    <row r="284" spans="8:9" x14ac:dyDescent="0.25">
      <c r="H284" s="20">
        <v>28.1</v>
      </c>
      <c r="I284" s="3">
        <f t="shared" si="6"/>
        <v>1923.1078904991948</v>
      </c>
    </row>
    <row r="285" spans="8:9" x14ac:dyDescent="0.25">
      <c r="H285" s="20">
        <v>28.2</v>
      </c>
      <c r="I285" s="3">
        <f t="shared" si="6"/>
        <v>1929.9516908212559</v>
      </c>
    </row>
    <row r="286" spans="8:9" x14ac:dyDescent="0.25">
      <c r="H286" s="20">
        <v>28.3</v>
      </c>
      <c r="I286" s="3">
        <f t="shared" si="6"/>
        <v>1936.7954911433173</v>
      </c>
    </row>
    <row r="287" spans="8:9" x14ac:dyDescent="0.25">
      <c r="H287" s="20">
        <v>28.4</v>
      </c>
      <c r="I287" s="3">
        <f t="shared" si="6"/>
        <v>1943.6392914653786</v>
      </c>
    </row>
    <row r="288" spans="8:9" x14ac:dyDescent="0.25">
      <c r="H288" s="20">
        <v>28.5</v>
      </c>
      <c r="I288" s="3">
        <f t="shared" si="6"/>
        <v>1950.4830917874394</v>
      </c>
    </row>
    <row r="289" spans="8:9" x14ac:dyDescent="0.25">
      <c r="H289" s="20">
        <v>28.6</v>
      </c>
      <c r="I289" s="3">
        <f t="shared" si="6"/>
        <v>1957.3268921095007</v>
      </c>
    </row>
    <row r="290" spans="8:9" x14ac:dyDescent="0.25">
      <c r="H290" s="20">
        <v>28.7</v>
      </c>
      <c r="I290" s="3">
        <f t="shared" si="6"/>
        <v>1964.1706924315622</v>
      </c>
    </row>
    <row r="291" spans="8:9" x14ac:dyDescent="0.25">
      <c r="H291" s="20">
        <v>28.8</v>
      </c>
      <c r="I291" s="3">
        <f t="shared" si="6"/>
        <v>1971.014492753623</v>
      </c>
    </row>
    <row r="292" spans="8:9" x14ac:dyDescent="0.25">
      <c r="H292" s="20">
        <v>28.9</v>
      </c>
      <c r="I292" s="3">
        <f t="shared" si="6"/>
        <v>1977.8582930756841</v>
      </c>
    </row>
    <row r="293" spans="8:9" x14ac:dyDescent="0.25">
      <c r="H293" s="20">
        <v>29</v>
      </c>
      <c r="I293" s="3">
        <f t="shared" si="6"/>
        <v>1984.7020933977453</v>
      </c>
    </row>
    <row r="294" spans="8:9" x14ac:dyDescent="0.25">
      <c r="H294" s="20">
        <v>29.1</v>
      </c>
      <c r="I294" s="3">
        <f t="shared" si="6"/>
        <v>1991.5458937198071</v>
      </c>
    </row>
    <row r="295" spans="8:9" x14ac:dyDescent="0.25">
      <c r="H295" s="20">
        <v>29.2</v>
      </c>
      <c r="I295" s="3">
        <f t="shared" si="6"/>
        <v>1998.3896940418676</v>
      </c>
    </row>
    <row r="296" spans="8:9" x14ac:dyDescent="0.25">
      <c r="H296" s="20">
        <v>29.3</v>
      </c>
      <c r="I296" s="3">
        <f t="shared" si="6"/>
        <v>2005.2334943639289</v>
      </c>
    </row>
    <row r="297" spans="8:9" x14ac:dyDescent="0.25">
      <c r="H297" s="20">
        <v>29.4</v>
      </c>
      <c r="I297" s="3">
        <f t="shared" si="6"/>
        <v>2012.0772946859902</v>
      </c>
    </row>
    <row r="298" spans="8:9" x14ac:dyDescent="0.25">
      <c r="H298" s="20">
        <v>29.5</v>
      </c>
      <c r="I298" s="3">
        <f t="shared" si="6"/>
        <v>2018.9210950080515</v>
      </c>
    </row>
    <row r="299" spans="8:9" x14ac:dyDescent="0.25">
      <c r="H299" s="20">
        <v>29.6</v>
      </c>
      <c r="I299" s="3">
        <f t="shared" si="6"/>
        <v>2025.7648953301127</v>
      </c>
    </row>
    <row r="300" spans="8:9" x14ac:dyDescent="0.25">
      <c r="H300" s="20">
        <v>29.7</v>
      </c>
      <c r="I300" s="3">
        <f t="shared" si="6"/>
        <v>2032.608695652174</v>
      </c>
    </row>
    <row r="301" spans="8:9" x14ac:dyDescent="0.25">
      <c r="H301" s="20">
        <v>29.8</v>
      </c>
      <c r="I301" s="3">
        <f t="shared" si="6"/>
        <v>2039.452495974235</v>
      </c>
    </row>
    <row r="302" spans="8:9" x14ac:dyDescent="0.25">
      <c r="H302" s="20">
        <v>29.9</v>
      </c>
      <c r="I302" s="3">
        <f t="shared" si="6"/>
        <v>2046.2962962962961</v>
      </c>
    </row>
    <row r="303" spans="8:9" x14ac:dyDescent="0.25">
      <c r="H303" s="20">
        <v>30</v>
      </c>
      <c r="I303" s="3">
        <f t="shared" si="6"/>
        <v>2053.1400966183573</v>
      </c>
    </row>
    <row r="304" spans="8:9" x14ac:dyDescent="0.25">
      <c r="H304" s="20">
        <v>30.1</v>
      </c>
      <c r="I304" s="3">
        <f t="shared" si="6"/>
        <v>2059.9838969404186</v>
      </c>
    </row>
    <row r="305" spans="8:9" x14ac:dyDescent="0.25">
      <c r="H305" s="20">
        <v>30.2</v>
      </c>
      <c r="I305" s="3">
        <f t="shared" si="6"/>
        <v>2066.8276972624799</v>
      </c>
    </row>
    <row r="306" spans="8:9" x14ac:dyDescent="0.25">
      <c r="H306" s="20">
        <v>30.3</v>
      </c>
      <c r="I306" s="3">
        <f t="shared" si="6"/>
        <v>2073.6714975845407</v>
      </c>
    </row>
    <row r="307" spans="8:9" x14ac:dyDescent="0.25">
      <c r="H307" s="20">
        <v>30.4</v>
      </c>
      <c r="I307" s="3">
        <f t="shared" si="6"/>
        <v>2080.515297906602</v>
      </c>
    </row>
    <row r="308" spans="8:9" x14ac:dyDescent="0.25">
      <c r="H308" s="20">
        <v>30.5</v>
      </c>
      <c r="I308" s="3">
        <f t="shared" si="6"/>
        <v>2087.3590982286632</v>
      </c>
    </row>
    <row r="309" spans="8:9" x14ac:dyDescent="0.25">
      <c r="H309" s="20">
        <v>30.6</v>
      </c>
      <c r="I309" s="3">
        <f t="shared" si="6"/>
        <v>2094.2028985507245</v>
      </c>
    </row>
    <row r="310" spans="8:9" x14ac:dyDescent="0.25">
      <c r="H310" s="20">
        <v>30.7</v>
      </c>
      <c r="I310" s="3">
        <f t="shared" si="6"/>
        <v>2101.0466988727853</v>
      </c>
    </row>
    <row r="311" spans="8:9" x14ac:dyDescent="0.25">
      <c r="H311" s="20">
        <v>30.8</v>
      </c>
      <c r="I311" s="3">
        <f t="shared" si="6"/>
        <v>2107.8904991948471</v>
      </c>
    </row>
    <row r="312" spans="8:9" x14ac:dyDescent="0.25">
      <c r="H312" s="20">
        <v>30.9</v>
      </c>
      <c r="I312" s="3">
        <f t="shared" si="6"/>
        <v>2114.7342995169083</v>
      </c>
    </row>
    <row r="313" spans="8:9" x14ac:dyDescent="0.25">
      <c r="H313" s="20">
        <v>31</v>
      </c>
      <c r="I313" s="3">
        <f t="shared" si="6"/>
        <v>2121.5780998389696</v>
      </c>
    </row>
    <row r="314" spans="8:9" x14ac:dyDescent="0.25">
      <c r="H314" s="20">
        <v>31.1</v>
      </c>
      <c r="I314" s="3">
        <f t="shared" si="6"/>
        <v>2128.4219001610304</v>
      </c>
    </row>
    <row r="315" spans="8:9" x14ac:dyDescent="0.25">
      <c r="H315" s="20">
        <v>31.2</v>
      </c>
      <c r="I315" s="3">
        <f t="shared" si="6"/>
        <v>2135.2657004830917</v>
      </c>
    </row>
    <row r="316" spans="8:9" x14ac:dyDescent="0.25">
      <c r="H316" s="20">
        <v>31.3</v>
      </c>
      <c r="I316" s="3">
        <f t="shared" si="6"/>
        <v>2142.1095008051529</v>
      </c>
    </row>
    <row r="317" spans="8:9" x14ac:dyDescent="0.25">
      <c r="H317" s="20">
        <v>31.4</v>
      </c>
      <c r="I317" s="3">
        <f t="shared" si="6"/>
        <v>2148.9533011272142</v>
      </c>
    </row>
    <row r="318" spans="8:9" x14ac:dyDescent="0.25">
      <c r="H318" s="20">
        <v>31.5</v>
      </c>
      <c r="I318" s="3">
        <f t="shared" si="6"/>
        <v>2155.797101449275</v>
      </c>
    </row>
    <row r="319" spans="8:9" x14ac:dyDescent="0.25">
      <c r="H319" s="20">
        <v>31.6</v>
      </c>
      <c r="I319" s="3">
        <f t="shared" si="6"/>
        <v>2162.6409017713363</v>
      </c>
    </row>
    <row r="320" spans="8:9" x14ac:dyDescent="0.25">
      <c r="H320" s="20">
        <v>31.7</v>
      </c>
      <c r="I320" s="3">
        <f t="shared" si="6"/>
        <v>2169.4847020933976</v>
      </c>
    </row>
    <row r="321" spans="8:9" x14ac:dyDescent="0.25">
      <c r="H321" s="20">
        <v>31.8</v>
      </c>
      <c r="I321" s="3">
        <f t="shared" si="6"/>
        <v>2176.3285024154584</v>
      </c>
    </row>
    <row r="322" spans="8:9" x14ac:dyDescent="0.25">
      <c r="H322" s="20">
        <v>31.9</v>
      </c>
      <c r="I322" s="3">
        <f t="shared" si="6"/>
        <v>2183.1723027375197</v>
      </c>
    </row>
    <row r="323" spans="8:9" x14ac:dyDescent="0.25">
      <c r="H323" s="20">
        <v>32</v>
      </c>
      <c r="I323" s="3">
        <f t="shared" si="6"/>
        <v>2190.0161030595814</v>
      </c>
    </row>
    <row r="324" spans="8:9" x14ac:dyDescent="0.25">
      <c r="H324" s="20">
        <v>32.1</v>
      </c>
      <c r="I324" s="3">
        <f t="shared" si="6"/>
        <v>2196.8599033816427</v>
      </c>
    </row>
    <row r="325" spans="8:9" x14ac:dyDescent="0.25">
      <c r="H325" s="20">
        <v>32.200000000000003</v>
      </c>
      <c r="I325" s="3">
        <f t="shared" ref="I325:I388" si="7">IF(H325&lt;$E$3,H325/$D$9/3.6/$B$11*60*$D$3,IF(H325&lt;$E$4,H325/$D$9/3.6/$B$11*60*$D$4,IF(H325&lt;$E$5,H325/$D$9/3.6/$B$11*60*$D$5,IF(H325&lt;$E$6,H325/$D$9/3.6/$B$11*60*$D$6,IF(H325&lt;$E$7,H325/$D$9/3.6/$B$11*60*$D$7,IF(H325&lt;$E$8,H325/$D$9/3.6/$B$11*60*$D$8))))))</f>
        <v>2203.7037037037035</v>
      </c>
    </row>
    <row r="326" spans="8:9" x14ac:dyDescent="0.25">
      <c r="H326" s="20">
        <v>32.299999999999997</v>
      </c>
      <c r="I326" s="3">
        <f t="shared" si="7"/>
        <v>2210.5475040257647</v>
      </c>
    </row>
    <row r="327" spans="8:9" x14ac:dyDescent="0.25">
      <c r="H327" s="20">
        <v>32.4</v>
      </c>
      <c r="I327" s="3">
        <f t="shared" si="7"/>
        <v>2217.391304347826</v>
      </c>
    </row>
    <row r="328" spans="8:9" x14ac:dyDescent="0.25">
      <c r="H328" s="20">
        <v>32.5</v>
      </c>
      <c r="I328" s="3">
        <f t="shared" si="7"/>
        <v>2224.2351046698873</v>
      </c>
    </row>
    <row r="329" spans="8:9" x14ac:dyDescent="0.25">
      <c r="H329" s="20">
        <v>32.6</v>
      </c>
      <c r="I329" s="3">
        <f t="shared" si="7"/>
        <v>2231.0789049919481</v>
      </c>
    </row>
    <row r="330" spans="8:9" x14ac:dyDescent="0.25">
      <c r="H330" s="20">
        <v>32.700000000000003</v>
      </c>
      <c r="I330" s="3">
        <f t="shared" si="7"/>
        <v>2237.9227053140098</v>
      </c>
    </row>
    <row r="331" spans="8:9" x14ac:dyDescent="0.25">
      <c r="H331" s="20">
        <v>32.799999999999997</v>
      </c>
      <c r="I331" s="3">
        <f t="shared" si="7"/>
        <v>2244.7665056360706</v>
      </c>
    </row>
    <row r="332" spans="8:9" x14ac:dyDescent="0.25">
      <c r="H332" s="20">
        <v>32.9</v>
      </c>
      <c r="I332" s="3">
        <f t="shared" si="7"/>
        <v>2251.6103059581319</v>
      </c>
    </row>
    <row r="333" spans="8:9" x14ac:dyDescent="0.25">
      <c r="H333" s="20">
        <v>33</v>
      </c>
      <c r="I333" s="3">
        <f t="shared" si="7"/>
        <v>2258.4541062801927</v>
      </c>
    </row>
    <row r="334" spans="8:9" x14ac:dyDescent="0.25">
      <c r="H334" s="20">
        <v>33.1</v>
      </c>
      <c r="I334" s="3">
        <f t="shared" si="7"/>
        <v>2265.2979066022544</v>
      </c>
    </row>
    <row r="335" spans="8:9" x14ac:dyDescent="0.25">
      <c r="H335" s="20">
        <v>33.200000000000003</v>
      </c>
      <c r="I335" s="3">
        <f t="shared" si="7"/>
        <v>2272.1417069243157</v>
      </c>
    </row>
    <row r="336" spans="8:9" x14ac:dyDescent="0.25">
      <c r="H336" s="20">
        <v>33.299999999999997</v>
      </c>
      <c r="I336" s="3">
        <f t="shared" si="7"/>
        <v>2278.9855072463765</v>
      </c>
    </row>
    <row r="337" spans="8:9" x14ac:dyDescent="0.25">
      <c r="H337" s="20">
        <v>33.4</v>
      </c>
      <c r="I337" s="3">
        <f t="shared" si="7"/>
        <v>2285.8293075684378</v>
      </c>
    </row>
    <row r="338" spans="8:9" x14ac:dyDescent="0.25">
      <c r="H338" s="20">
        <v>33.5</v>
      </c>
      <c r="I338" s="3">
        <f t="shared" si="7"/>
        <v>2292.6731078904991</v>
      </c>
    </row>
    <row r="339" spans="8:9" x14ac:dyDescent="0.25">
      <c r="H339" s="20">
        <v>33.6</v>
      </c>
      <c r="I339" s="3">
        <f t="shared" si="7"/>
        <v>2299.5169082125603</v>
      </c>
    </row>
    <row r="340" spans="8:9" x14ac:dyDescent="0.25">
      <c r="H340" s="20">
        <v>33.700000000000003</v>
      </c>
      <c r="I340" s="3">
        <f t="shared" si="7"/>
        <v>2306.3607085346212</v>
      </c>
    </row>
    <row r="341" spans="8:9" x14ac:dyDescent="0.25">
      <c r="H341" s="20">
        <v>33.799999999999997</v>
      </c>
      <c r="I341" s="3">
        <f t="shared" si="7"/>
        <v>2313.2045088566824</v>
      </c>
    </row>
    <row r="342" spans="8:9" x14ac:dyDescent="0.25">
      <c r="H342" s="20">
        <v>33.9</v>
      </c>
      <c r="I342" s="3">
        <f t="shared" si="7"/>
        <v>2320.0483091787437</v>
      </c>
    </row>
    <row r="343" spans="8:9" x14ac:dyDescent="0.25">
      <c r="H343" s="20">
        <v>34</v>
      </c>
      <c r="I343" s="3">
        <f t="shared" si="7"/>
        <v>2326.892109500805</v>
      </c>
    </row>
    <row r="344" spans="8:9" x14ac:dyDescent="0.25">
      <c r="H344" s="20">
        <v>34.1</v>
      </c>
      <c r="I344" s="3">
        <f t="shared" si="7"/>
        <v>2333.7359098228662</v>
      </c>
    </row>
    <row r="345" spans="8:9" x14ac:dyDescent="0.25">
      <c r="H345" s="20">
        <v>34.200000000000003</v>
      </c>
      <c r="I345" s="3">
        <f t="shared" si="7"/>
        <v>2340.5797101449275</v>
      </c>
    </row>
    <row r="346" spans="8:9" x14ac:dyDescent="0.25">
      <c r="H346" s="20">
        <v>34.299999999999997</v>
      </c>
      <c r="I346" s="3">
        <f t="shared" si="7"/>
        <v>2347.4235104669883</v>
      </c>
    </row>
    <row r="347" spans="8:9" x14ac:dyDescent="0.25">
      <c r="H347" s="20">
        <v>34.4</v>
      </c>
      <c r="I347" s="3">
        <f t="shared" si="7"/>
        <v>2354.26731078905</v>
      </c>
    </row>
    <row r="348" spans="8:9" x14ac:dyDescent="0.25">
      <c r="H348" s="20">
        <v>34.5</v>
      </c>
      <c r="I348" s="3">
        <f t="shared" si="7"/>
        <v>2361.1111111111113</v>
      </c>
    </row>
    <row r="349" spans="8:9" x14ac:dyDescent="0.25">
      <c r="H349" s="20">
        <v>34.6</v>
      </c>
      <c r="I349" s="3">
        <f t="shared" si="7"/>
        <v>2367.9549114331721</v>
      </c>
    </row>
    <row r="350" spans="8:9" x14ac:dyDescent="0.25">
      <c r="H350" s="20">
        <v>34.700000000000003</v>
      </c>
      <c r="I350" s="3">
        <f t="shared" si="7"/>
        <v>2374.7987117552334</v>
      </c>
    </row>
    <row r="351" spans="8:9" x14ac:dyDescent="0.25">
      <c r="H351" s="20">
        <v>34.799999999999997</v>
      </c>
      <c r="I351" s="3">
        <f t="shared" si="7"/>
        <v>2381.6425120772947</v>
      </c>
    </row>
    <row r="352" spans="8:9" x14ac:dyDescent="0.25">
      <c r="H352" s="20">
        <v>34.9</v>
      </c>
      <c r="I352" s="3">
        <f t="shared" si="7"/>
        <v>2388.486312399355</v>
      </c>
    </row>
    <row r="353" spans="8:9" x14ac:dyDescent="0.25">
      <c r="H353" s="20">
        <v>35</v>
      </c>
      <c r="I353" s="3">
        <f t="shared" si="7"/>
        <v>2395.3301127214172</v>
      </c>
    </row>
    <row r="354" spans="8:9" x14ac:dyDescent="0.25">
      <c r="H354" s="20">
        <v>35.1</v>
      </c>
      <c r="I354" s="3">
        <f t="shared" si="7"/>
        <v>2402.173913043478</v>
      </c>
    </row>
    <row r="355" spans="8:9" x14ac:dyDescent="0.25">
      <c r="H355" s="20">
        <v>35.200000000000003</v>
      </c>
      <c r="I355" s="3">
        <f t="shared" si="7"/>
        <v>2409.0177133655393</v>
      </c>
    </row>
    <row r="356" spans="8:9" x14ac:dyDescent="0.25">
      <c r="H356" s="20">
        <v>35.299999999999997</v>
      </c>
      <c r="I356" s="3">
        <f t="shared" si="7"/>
        <v>2415.8615136876006</v>
      </c>
    </row>
    <row r="357" spans="8:9" x14ac:dyDescent="0.25">
      <c r="H357" s="20">
        <v>35.4</v>
      </c>
      <c r="I357" s="3">
        <f t="shared" si="7"/>
        <v>2422.7053140096614</v>
      </c>
    </row>
    <row r="358" spans="8:9" x14ac:dyDescent="0.25">
      <c r="H358" s="20">
        <v>35.5</v>
      </c>
      <c r="I358" s="3">
        <f t="shared" si="7"/>
        <v>2429.5491143317231</v>
      </c>
    </row>
    <row r="359" spans="8:9" x14ac:dyDescent="0.25">
      <c r="H359" s="20">
        <v>35.6</v>
      </c>
      <c r="I359" s="3">
        <f t="shared" si="7"/>
        <v>2436.3929146537835</v>
      </c>
    </row>
    <row r="360" spans="8:9" x14ac:dyDescent="0.25">
      <c r="H360" s="20">
        <v>35.700000000000003</v>
      </c>
      <c r="I360" s="3">
        <f t="shared" si="7"/>
        <v>2443.2367149758456</v>
      </c>
    </row>
    <row r="361" spans="8:9" x14ac:dyDescent="0.25">
      <c r="H361" s="20">
        <v>35.799999999999997</v>
      </c>
      <c r="I361" s="3">
        <f t="shared" si="7"/>
        <v>2450.0805152979065</v>
      </c>
    </row>
    <row r="362" spans="8:9" x14ac:dyDescent="0.25">
      <c r="H362" s="20">
        <v>35.9</v>
      </c>
      <c r="I362" s="3">
        <f t="shared" si="7"/>
        <v>2456.9243156199677</v>
      </c>
    </row>
    <row r="363" spans="8:9" x14ac:dyDescent="0.25">
      <c r="H363" s="20">
        <v>36</v>
      </c>
      <c r="I363" s="3">
        <f t="shared" si="7"/>
        <v>2463.768115942029</v>
      </c>
    </row>
    <row r="364" spans="8:9" x14ac:dyDescent="0.25">
      <c r="H364" s="20">
        <v>36.1</v>
      </c>
      <c r="I364" s="3">
        <f t="shared" si="7"/>
        <v>2470.6119162640903</v>
      </c>
    </row>
    <row r="365" spans="8:9" x14ac:dyDescent="0.25">
      <c r="H365" s="20">
        <v>36.200000000000003</v>
      </c>
      <c r="I365" s="3">
        <f t="shared" si="7"/>
        <v>2477.455716586152</v>
      </c>
    </row>
    <row r="366" spans="8:9" x14ac:dyDescent="0.25">
      <c r="H366" s="20">
        <v>36.299999999999997</v>
      </c>
      <c r="I366" s="3">
        <f t="shared" si="7"/>
        <v>2484.2995169082119</v>
      </c>
    </row>
    <row r="367" spans="8:9" x14ac:dyDescent="0.25">
      <c r="H367" s="20">
        <v>36.4</v>
      </c>
      <c r="I367" s="3">
        <f t="shared" si="7"/>
        <v>2491.1433172302736</v>
      </c>
    </row>
    <row r="368" spans="8:9" x14ac:dyDescent="0.25">
      <c r="H368" s="20">
        <v>36.5</v>
      </c>
      <c r="I368" s="3">
        <f t="shared" si="7"/>
        <v>2497.9871175523349</v>
      </c>
    </row>
    <row r="369" spans="8:9" x14ac:dyDescent="0.25">
      <c r="H369" s="20">
        <v>36.6</v>
      </c>
      <c r="I369" s="3">
        <f t="shared" si="7"/>
        <v>2504.8309178743962</v>
      </c>
    </row>
    <row r="370" spans="8:9" x14ac:dyDescent="0.25">
      <c r="H370" s="20">
        <v>36.700000000000003</v>
      </c>
      <c r="I370" s="3">
        <f t="shared" si="7"/>
        <v>2511.674718196457</v>
      </c>
    </row>
    <row r="371" spans="8:9" x14ac:dyDescent="0.25">
      <c r="H371" s="20">
        <v>36.799999999999997</v>
      </c>
      <c r="I371" s="3">
        <f t="shared" si="7"/>
        <v>2518.5185185185178</v>
      </c>
    </row>
    <row r="372" spans="8:9" x14ac:dyDescent="0.25">
      <c r="H372" s="20">
        <v>36.9</v>
      </c>
      <c r="I372" s="3">
        <f t="shared" si="7"/>
        <v>2525.36231884058</v>
      </c>
    </row>
    <row r="373" spans="8:9" x14ac:dyDescent="0.25">
      <c r="H373" s="20">
        <v>37</v>
      </c>
      <c r="I373" s="3">
        <f t="shared" si="7"/>
        <v>2532.2061191626408</v>
      </c>
    </row>
    <row r="374" spans="8:9" x14ac:dyDescent="0.25">
      <c r="H374" s="20">
        <v>37.1</v>
      </c>
      <c r="I374" s="3">
        <f t="shared" si="7"/>
        <v>2539.0499194847021</v>
      </c>
    </row>
    <row r="375" spans="8:9" x14ac:dyDescent="0.25">
      <c r="H375" s="20">
        <v>37.200000000000003</v>
      </c>
      <c r="I375" s="3">
        <f t="shared" si="7"/>
        <v>2545.8937198067633</v>
      </c>
    </row>
    <row r="376" spans="8:9" x14ac:dyDescent="0.25">
      <c r="H376" s="20">
        <v>37.299999999999997</v>
      </c>
      <c r="I376" s="3">
        <f t="shared" si="7"/>
        <v>2552.7375201288241</v>
      </c>
    </row>
    <row r="377" spans="8:9" x14ac:dyDescent="0.25">
      <c r="H377" s="20">
        <v>37.4</v>
      </c>
      <c r="I377" s="3">
        <f t="shared" si="7"/>
        <v>2559.5813204508859</v>
      </c>
    </row>
    <row r="378" spans="8:9" x14ac:dyDescent="0.25">
      <c r="H378" s="20">
        <v>37.5</v>
      </c>
      <c r="I378" s="3">
        <f t="shared" si="7"/>
        <v>2566.4251207729462</v>
      </c>
    </row>
    <row r="379" spans="8:9" x14ac:dyDescent="0.25">
      <c r="H379" s="20">
        <v>37.6</v>
      </c>
      <c r="I379" s="3">
        <f t="shared" si="7"/>
        <v>2573.2689210950084</v>
      </c>
    </row>
    <row r="380" spans="8:9" x14ac:dyDescent="0.25">
      <c r="H380" s="20">
        <v>37.700000000000003</v>
      </c>
      <c r="I380" s="3">
        <f t="shared" si="7"/>
        <v>2580.1127214170697</v>
      </c>
    </row>
    <row r="381" spans="8:9" x14ac:dyDescent="0.25">
      <c r="H381" s="20">
        <v>37.799999999999997</v>
      </c>
      <c r="I381" s="3">
        <f t="shared" si="7"/>
        <v>2586.9565217391305</v>
      </c>
    </row>
    <row r="382" spans="8:9" x14ac:dyDescent="0.25">
      <c r="H382" s="20">
        <v>37.9</v>
      </c>
      <c r="I382" s="3">
        <f t="shared" si="7"/>
        <v>2593.8003220611913</v>
      </c>
    </row>
    <row r="383" spans="8:9" x14ac:dyDescent="0.25">
      <c r="H383" s="20">
        <v>38</v>
      </c>
      <c r="I383" s="3">
        <f t="shared" si="7"/>
        <v>2600.6441223832521</v>
      </c>
    </row>
    <row r="384" spans="8:9" x14ac:dyDescent="0.25">
      <c r="H384" s="20">
        <v>38.1</v>
      </c>
      <c r="I384" s="3">
        <f t="shared" si="7"/>
        <v>2607.4879227053138</v>
      </c>
    </row>
    <row r="385" spans="8:9" x14ac:dyDescent="0.25">
      <c r="H385" s="20">
        <v>38.200000000000003</v>
      </c>
      <c r="I385" s="3">
        <f t="shared" si="7"/>
        <v>2614.3317230273756</v>
      </c>
    </row>
    <row r="386" spans="8:9" x14ac:dyDescent="0.25">
      <c r="H386" s="20">
        <v>38.299999999999997</v>
      </c>
      <c r="I386" s="3">
        <f t="shared" si="7"/>
        <v>2621.1755233494364</v>
      </c>
    </row>
    <row r="387" spans="8:9" x14ac:dyDescent="0.25">
      <c r="H387" s="20">
        <v>38.4</v>
      </c>
      <c r="I387" s="3">
        <f t="shared" si="7"/>
        <v>2628.0193236714977</v>
      </c>
    </row>
    <row r="388" spans="8:9" x14ac:dyDescent="0.25">
      <c r="H388" s="20">
        <v>38.5</v>
      </c>
      <c r="I388" s="3">
        <f t="shared" si="7"/>
        <v>2634.8631239935589</v>
      </c>
    </row>
    <row r="389" spans="8:9" x14ac:dyDescent="0.25">
      <c r="H389" s="20">
        <v>38.6</v>
      </c>
      <c r="I389" s="3">
        <f t="shared" ref="I389:I452" si="8">IF(H389&lt;$E$3,H389/$D$9/3.6/$B$11*60*$D$3,IF(H389&lt;$E$4,H389/$D$9/3.6/$B$11*60*$D$4,IF(H389&lt;$E$5,H389/$D$9/3.6/$B$11*60*$D$5,IF(H389&lt;$E$6,H389/$D$9/3.6/$B$11*60*$D$6,IF(H389&lt;$E$7,H389/$D$9/3.6/$B$11*60*$D$7,IF(H389&lt;$E$8,H389/$D$9/3.6/$B$11*60*$D$8))))))</f>
        <v>2641.7069243156202</v>
      </c>
    </row>
    <row r="390" spans="8:9" x14ac:dyDescent="0.25">
      <c r="H390" s="20">
        <v>38.700000000000003</v>
      </c>
      <c r="I390" s="3">
        <f t="shared" si="8"/>
        <v>2648.5507246376815</v>
      </c>
    </row>
    <row r="391" spans="8:9" x14ac:dyDescent="0.25">
      <c r="H391" s="20">
        <v>38.799999999999997</v>
      </c>
      <c r="I391" s="3">
        <f t="shared" si="8"/>
        <v>2655.3945249597427</v>
      </c>
    </row>
    <row r="392" spans="8:9" x14ac:dyDescent="0.25">
      <c r="H392" s="20">
        <v>38.9</v>
      </c>
      <c r="I392" s="3">
        <f t="shared" si="8"/>
        <v>2662.2383252818026</v>
      </c>
    </row>
    <row r="393" spans="8:9" x14ac:dyDescent="0.25">
      <c r="H393" s="20">
        <v>39</v>
      </c>
      <c r="I393" s="3">
        <f t="shared" si="8"/>
        <v>2669.0821256038644</v>
      </c>
    </row>
    <row r="394" spans="8:9" x14ac:dyDescent="0.25">
      <c r="H394" s="20">
        <v>39.1</v>
      </c>
      <c r="I394" s="3">
        <f t="shared" si="8"/>
        <v>2675.9259259259256</v>
      </c>
    </row>
    <row r="395" spans="8:9" x14ac:dyDescent="0.25">
      <c r="H395" s="20">
        <v>39.200000000000003</v>
      </c>
      <c r="I395" s="3">
        <f t="shared" si="8"/>
        <v>2682.7697262479869</v>
      </c>
    </row>
    <row r="396" spans="8:9" x14ac:dyDescent="0.25">
      <c r="H396" s="20">
        <v>39.299999999999997</v>
      </c>
      <c r="I396" s="3">
        <f t="shared" si="8"/>
        <v>2689.6135265700477</v>
      </c>
    </row>
    <row r="397" spans="8:9" x14ac:dyDescent="0.25">
      <c r="H397" s="20">
        <v>39.4</v>
      </c>
      <c r="I397" s="3">
        <f t="shared" si="8"/>
        <v>2696.457326892109</v>
      </c>
    </row>
    <row r="398" spans="8:9" x14ac:dyDescent="0.25">
      <c r="H398" s="20">
        <v>39.5</v>
      </c>
      <c r="I398" s="3">
        <f t="shared" si="8"/>
        <v>2703.3011272141712</v>
      </c>
    </row>
    <row r="399" spans="8:9" x14ac:dyDescent="0.25">
      <c r="H399" s="20">
        <v>39.6</v>
      </c>
      <c r="I399" s="3">
        <f t="shared" si="8"/>
        <v>2710.1449275362315</v>
      </c>
    </row>
    <row r="400" spans="8:9" x14ac:dyDescent="0.25">
      <c r="H400" s="20">
        <v>39.700000000000003</v>
      </c>
      <c r="I400" s="3">
        <f t="shared" si="8"/>
        <v>2716.9887278582933</v>
      </c>
    </row>
    <row r="401" spans="8:9" x14ac:dyDescent="0.25">
      <c r="H401" s="20">
        <v>39.799999999999997</v>
      </c>
      <c r="I401" s="3">
        <f t="shared" si="8"/>
        <v>2723.8325281803536</v>
      </c>
    </row>
    <row r="402" spans="8:9" x14ac:dyDescent="0.25">
      <c r="H402" s="20">
        <v>39.9</v>
      </c>
      <c r="I402" s="3">
        <f t="shared" si="8"/>
        <v>2730.6763285024149</v>
      </c>
    </row>
    <row r="403" spans="8:9" x14ac:dyDescent="0.25">
      <c r="H403" s="20">
        <v>40</v>
      </c>
      <c r="I403" s="3">
        <f t="shared" si="8"/>
        <v>2737.5201288244766</v>
      </c>
    </row>
    <row r="404" spans="8:9" x14ac:dyDescent="0.25">
      <c r="H404" s="20">
        <v>40.1</v>
      </c>
      <c r="I404" s="3">
        <f t="shared" si="8"/>
        <v>2744.3639291465374</v>
      </c>
    </row>
    <row r="405" spans="8:9" x14ac:dyDescent="0.25">
      <c r="H405" s="20">
        <v>40.200000000000003</v>
      </c>
      <c r="I405" s="3">
        <f t="shared" si="8"/>
        <v>2751.2077294685996</v>
      </c>
    </row>
    <row r="406" spans="8:9" x14ac:dyDescent="0.25">
      <c r="H406" s="20">
        <v>40.299999999999997</v>
      </c>
      <c r="I406" s="3">
        <f t="shared" si="8"/>
        <v>2758.0515297906604</v>
      </c>
    </row>
    <row r="407" spans="8:9" x14ac:dyDescent="0.25">
      <c r="H407" s="20">
        <v>40.4</v>
      </c>
      <c r="I407" s="3">
        <f t="shared" si="8"/>
        <v>2764.8953301127208</v>
      </c>
    </row>
    <row r="408" spans="8:9" x14ac:dyDescent="0.25">
      <c r="H408" s="20">
        <v>40.5</v>
      </c>
      <c r="I408" s="3">
        <f t="shared" si="8"/>
        <v>2771.7391304347825</v>
      </c>
    </row>
    <row r="409" spans="8:9" x14ac:dyDescent="0.25">
      <c r="H409" s="20">
        <v>40.6</v>
      </c>
      <c r="I409" s="3">
        <f t="shared" si="8"/>
        <v>2778.5829307568433</v>
      </c>
    </row>
    <row r="410" spans="8:9" x14ac:dyDescent="0.25">
      <c r="H410" s="20">
        <v>40.700000000000003</v>
      </c>
      <c r="I410" s="3">
        <f t="shared" si="8"/>
        <v>2785.4267310789055</v>
      </c>
    </row>
    <row r="411" spans="8:9" x14ac:dyDescent="0.25">
      <c r="H411" s="20">
        <v>40.799999999999997</v>
      </c>
      <c r="I411" s="3">
        <f t="shared" si="8"/>
        <v>2792.2705314009663</v>
      </c>
    </row>
    <row r="412" spans="8:9" x14ac:dyDescent="0.25">
      <c r="H412" s="20">
        <v>40.9</v>
      </c>
      <c r="I412" s="3">
        <f t="shared" si="8"/>
        <v>2799.1143317230276</v>
      </c>
    </row>
    <row r="413" spans="8:9" x14ac:dyDescent="0.25">
      <c r="H413" s="20">
        <v>41</v>
      </c>
      <c r="I413" s="3">
        <f t="shared" si="8"/>
        <v>2805.9581320450889</v>
      </c>
    </row>
    <row r="414" spans="8:9" x14ac:dyDescent="0.25">
      <c r="H414" s="20">
        <v>41.1</v>
      </c>
      <c r="I414" s="3">
        <f t="shared" si="8"/>
        <v>2812.8019323671497</v>
      </c>
    </row>
    <row r="415" spans="8:9" x14ac:dyDescent="0.25">
      <c r="H415" s="20">
        <v>41.2</v>
      </c>
      <c r="I415" s="3">
        <f t="shared" si="8"/>
        <v>2819.6457326892109</v>
      </c>
    </row>
    <row r="416" spans="8:9" x14ac:dyDescent="0.25">
      <c r="H416" s="20">
        <v>41.3</v>
      </c>
      <c r="I416" s="3">
        <f t="shared" si="8"/>
        <v>2826.4895330112718</v>
      </c>
    </row>
    <row r="417" spans="8:9" x14ac:dyDescent="0.25">
      <c r="H417" s="20">
        <v>41.4</v>
      </c>
      <c r="I417" s="3">
        <f t="shared" si="8"/>
        <v>2833.3333333333335</v>
      </c>
    </row>
    <row r="418" spans="8:9" x14ac:dyDescent="0.25">
      <c r="H418" s="20">
        <v>41.5</v>
      </c>
      <c r="I418" s="3">
        <f t="shared" si="8"/>
        <v>2840.1771336553948</v>
      </c>
    </row>
    <row r="419" spans="8:9" x14ac:dyDescent="0.25">
      <c r="H419" s="20">
        <v>41.6</v>
      </c>
      <c r="I419" s="3">
        <f t="shared" si="8"/>
        <v>2847.020933977456</v>
      </c>
    </row>
    <row r="420" spans="8:9" x14ac:dyDescent="0.25">
      <c r="H420" s="20">
        <v>41.7</v>
      </c>
      <c r="I420" s="3">
        <f t="shared" si="8"/>
        <v>2853.8647342995173</v>
      </c>
    </row>
    <row r="421" spans="8:9" x14ac:dyDescent="0.25">
      <c r="H421" s="20">
        <v>41.8</v>
      </c>
      <c r="I421" s="3">
        <f t="shared" si="8"/>
        <v>2860.7085346215777</v>
      </c>
    </row>
    <row r="422" spans="8:9" x14ac:dyDescent="0.25">
      <c r="H422" s="20">
        <v>41.9</v>
      </c>
      <c r="I422" s="3">
        <f t="shared" si="8"/>
        <v>2867.5523349436385</v>
      </c>
    </row>
    <row r="423" spans="8:9" x14ac:dyDescent="0.25">
      <c r="H423" s="20">
        <v>42</v>
      </c>
      <c r="I423" s="3">
        <f t="shared" si="8"/>
        <v>2874.3961352656997</v>
      </c>
    </row>
    <row r="424" spans="8:9" x14ac:dyDescent="0.25">
      <c r="H424" s="20">
        <v>42.1</v>
      </c>
      <c r="I424" s="3">
        <f t="shared" si="8"/>
        <v>2881.2399355877619</v>
      </c>
    </row>
    <row r="425" spans="8:9" x14ac:dyDescent="0.25">
      <c r="H425" s="20">
        <v>42.2</v>
      </c>
      <c r="I425" s="3">
        <f t="shared" si="8"/>
        <v>2888.0837359098227</v>
      </c>
    </row>
    <row r="426" spans="8:9" x14ac:dyDescent="0.25">
      <c r="H426" s="20">
        <v>42.3</v>
      </c>
      <c r="I426" s="3">
        <f t="shared" si="8"/>
        <v>2894.9275362318836</v>
      </c>
    </row>
    <row r="427" spans="8:9" x14ac:dyDescent="0.25">
      <c r="H427" s="20">
        <v>42.4</v>
      </c>
      <c r="I427" s="3">
        <f t="shared" si="8"/>
        <v>2901.7713365539453</v>
      </c>
    </row>
    <row r="428" spans="8:9" x14ac:dyDescent="0.25">
      <c r="H428" s="20">
        <v>42.5</v>
      </c>
      <c r="I428" s="3">
        <f t="shared" si="8"/>
        <v>2908.6151368760061</v>
      </c>
    </row>
    <row r="429" spans="8:9" x14ac:dyDescent="0.25">
      <c r="H429" s="20">
        <v>42.6</v>
      </c>
      <c r="I429" s="3">
        <f t="shared" si="8"/>
        <v>2915.4589371980674</v>
      </c>
    </row>
    <row r="430" spans="8:9" x14ac:dyDescent="0.25">
      <c r="H430" s="20">
        <v>42.7</v>
      </c>
      <c r="I430" s="3">
        <f t="shared" si="8"/>
        <v>2922.3027375201282</v>
      </c>
    </row>
    <row r="431" spans="8:9" x14ac:dyDescent="0.25">
      <c r="H431" s="20">
        <v>42.8</v>
      </c>
      <c r="I431" s="3">
        <f t="shared" si="8"/>
        <v>2929.1465378421899</v>
      </c>
    </row>
    <row r="432" spans="8:9" x14ac:dyDescent="0.25">
      <c r="H432" s="20">
        <v>42.9</v>
      </c>
      <c r="I432" s="3">
        <f t="shared" si="8"/>
        <v>2935.9903381642512</v>
      </c>
    </row>
    <row r="433" spans="8:9" x14ac:dyDescent="0.25">
      <c r="H433" s="20">
        <v>43</v>
      </c>
      <c r="I433" s="3">
        <f t="shared" si="8"/>
        <v>2942.834138486312</v>
      </c>
    </row>
    <row r="434" spans="8:9" x14ac:dyDescent="0.25">
      <c r="H434" s="20">
        <v>43.1</v>
      </c>
      <c r="I434" s="3">
        <f t="shared" si="8"/>
        <v>2949.6779388083737</v>
      </c>
    </row>
    <row r="435" spans="8:9" x14ac:dyDescent="0.25">
      <c r="H435" s="20">
        <v>43.2</v>
      </c>
      <c r="I435" s="3">
        <f t="shared" si="8"/>
        <v>2956.521739130435</v>
      </c>
    </row>
    <row r="436" spans="8:9" x14ac:dyDescent="0.25">
      <c r="H436" s="20">
        <v>43.3</v>
      </c>
      <c r="I436" s="3">
        <f t="shared" si="8"/>
        <v>2963.3655394524958</v>
      </c>
    </row>
    <row r="437" spans="8:9" x14ac:dyDescent="0.25">
      <c r="H437" s="20">
        <v>43.4</v>
      </c>
      <c r="I437" s="3">
        <f t="shared" si="8"/>
        <v>2970.2093397745571</v>
      </c>
    </row>
    <row r="438" spans="8:9" x14ac:dyDescent="0.25">
      <c r="H438" s="20">
        <v>43.5</v>
      </c>
      <c r="I438" s="3">
        <f t="shared" si="8"/>
        <v>2977.0531400966183</v>
      </c>
    </row>
    <row r="439" spans="8:9" x14ac:dyDescent="0.25">
      <c r="H439" s="20">
        <v>43.6</v>
      </c>
      <c r="I439" s="3">
        <f t="shared" si="8"/>
        <v>2983.8969404186796</v>
      </c>
    </row>
    <row r="440" spans="8:9" x14ac:dyDescent="0.25">
      <c r="H440" s="20">
        <v>43.7</v>
      </c>
      <c r="I440" s="3">
        <f t="shared" si="8"/>
        <v>2990.7407407407409</v>
      </c>
    </row>
    <row r="441" spans="8:9" x14ac:dyDescent="0.25">
      <c r="H441" s="20">
        <v>43.8</v>
      </c>
      <c r="I441" s="3">
        <f t="shared" si="8"/>
        <v>2997.5845410628017</v>
      </c>
    </row>
    <row r="442" spans="8:9" x14ac:dyDescent="0.25">
      <c r="H442" s="20">
        <v>43.9</v>
      </c>
      <c r="I442" s="3">
        <f t="shared" si="8"/>
        <v>3004.428341384863</v>
      </c>
    </row>
    <row r="443" spans="8:9" x14ac:dyDescent="0.25">
      <c r="H443" s="20">
        <v>44</v>
      </c>
      <c r="I443" s="3">
        <f t="shared" si="8"/>
        <v>3011.2721417069251</v>
      </c>
    </row>
    <row r="444" spans="8:9" x14ac:dyDescent="0.25">
      <c r="H444" s="20">
        <v>44.1</v>
      </c>
      <c r="I444" s="3">
        <f t="shared" si="8"/>
        <v>3018.1159420289855</v>
      </c>
    </row>
    <row r="445" spans="8:9" x14ac:dyDescent="0.25">
      <c r="H445" s="20">
        <v>44.2</v>
      </c>
      <c r="I445" s="3">
        <f t="shared" si="8"/>
        <v>3024.9597423510468</v>
      </c>
    </row>
    <row r="446" spans="8:9" x14ac:dyDescent="0.25">
      <c r="H446" s="20">
        <v>44.3</v>
      </c>
      <c r="I446" s="3">
        <f t="shared" si="8"/>
        <v>3031.8035426731071</v>
      </c>
    </row>
    <row r="447" spans="8:9" x14ac:dyDescent="0.25">
      <c r="H447" s="20">
        <v>44.4</v>
      </c>
      <c r="I447" s="3">
        <f t="shared" si="8"/>
        <v>3038.6473429951684</v>
      </c>
    </row>
    <row r="448" spans="8:9" x14ac:dyDescent="0.25">
      <c r="H448" s="20">
        <v>44.5</v>
      </c>
      <c r="I448" s="3">
        <f t="shared" si="8"/>
        <v>3045.4911433172301</v>
      </c>
    </row>
    <row r="449" spans="8:9" x14ac:dyDescent="0.25">
      <c r="H449" s="20">
        <v>44.6</v>
      </c>
      <c r="I449" s="3">
        <f t="shared" si="8"/>
        <v>3052.3349436392909</v>
      </c>
    </row>
    <row r="450" spans="8:9" x14ac:dyDescent="0.25">
      <c r="H450" s="20">
        <v>44.7</v>
      </c>
      <c r="I450" s="3">
        <f t="shared" si="8"/>
        <v>3059.1787439613531</v>
      </c>
    </row>
    <row r="451" spans="8:9" x14ac:dyDescent="0.25">
      <c r="H451" s="20">
        <v>44.8</v>
      </c>
      <c r="I451" s="3">
        <f t="shared" si="8"/>
        <v>3066.0225442834135</v>
      </c>
    </row>
    <row r="452" spans="8:9" x14ac:dyDescent="0.25">
      <c r="H452" s="20">
        <v>44.9</v>
      </c>
      <c r="I452" s="3">
        <f t="shared" si="8"/>
        <v>3072.8663446054748</v>
      </c>
    </row>
    <row r="453" spans="8:9" x14ac:dyDescent="0.25">
      <c r="H453" s="20">
        <v>45</v>
      </c>
      <c r="I453" s="3">
        <f t="shared" ref="I453:I516" si="9">IF(H453&lt;$E$3,H453/$D$9/3.6/$B$11*60*$D$3,IF(H453&lt;$E$4,H453/$D$9/3.6/$B$11*60*$D$4,IF(H453&lt;$E$5,H453/$D$9/3.6/$B$11*60*$D$5,IF(H453&lt;$E$6,H453/$D$9/3.6/$B$11*60*$D$6,IF(H453&lt;$E$7,H453/$D$9/3.6/$B$11*60*$D$7,IF(H453&lt;$E$8,H453/$D$9/3.6/$B$11*60*$D$8))))))</f>
        <v>3079.710144927536</v>
      </c>
    </row>
    <row r="454" spans="8:9" x14ac:dyDescent="0.25">
      <c r="H454" s="20">
        <v>45.1</v>
      </c>
      <c r="I454" s="3">
        <f t="shared" si="9"/>
        <v>3086.5539452495968</v>
      </c>
    </row>
    <row r="455" spans="8:9" x14ac:dyDescent="0.25">
      <c r="H455" s="20">
        <v>45.2</v>
      </c>
      <c r="I455" s="3">
        <f t="shared" si="9"/>
        <v>3093.3977455716586</v>
      </c>
    </row>
    <row r="456" spans="8:9" x14ac:dyDescent="0.25">
      <c r="H456" s="20">
        <v>45.3</v>
      </c>
      <c r="I456" s="3">
        <f t="shared" si="9"/>
        <v>3100.2415458937198</v>
      </c>
    </row>
    <row r="457" spans="8:9" x14ac:dyDescent="0.25">
      <c r="H457" s="20">
        <v>45.4</v>
      </c>
      <c r="I457" s="3">
        <f t="shared" si="9"/>
        <v>3107.0853462157811</v>
      </c>
    </row>
    <row r="458" spans="8:9" x14ac:dyDescent="0.25">
      <c r="H458" s="20">
        <v>45.5</v>
      </c>
      <c r="I458" s="3">
        <f t="shared" si="9"/>
        <v>3113.9291465378424</v>
      </c>
    </row>
    <row r="459" spans="8:9" x14ac:dyDescent="0.25">
      <c r="H459" s="20">
        <v>45.6</v>
      </c>
      <c r="I459" s="3">
        <f t="shared" si="9"/>
        <v>3120.7729468599027</v>
      </c>
    </row>
    <row r="460" spans="8:9" x14ac:dyDescent="0.25">
      <c r="H460" s="20">
        <v>45.7</v>
      </c>
      <c r="I460" s="3">
        <f t="shared" si="9"/>
        <v>3127.6167471819645</v>
      </c>
    </row>
    <row r="461" spans="8:9" x14ac:dyDescent="0.25">
      <c r="H461" s="20">
        <v>45.8</v>
      </c>
      <c r="I461" s="3">
        <f t="shared" si="9"/>
        <v>3134.4605475040253</v>
      </c>
    </row>
    <row r="462" spans="8:9" x14ac:dyDescent="0.25">
      <c r="H462" s="20">
        <v>45.9</v>
      </c>
      <c r="I462" s="3">
        <f t="shared" si="9"/>
        <v>3141.3043478260865</v>
      </c>
    </row>
    <row r="463" spans="8:9" x14ac:dyDescent="0.25">
      <c r="H463" s="20">
        <v>46</v>
      </c>
      <c r="I463" s="3">
        <f t="shared" si="9"/>
        <v>3148.1481481481483</v>
      </c>
    </row>
    <row r="464" spans="8:9" x14ac:dyDescent="0.25">
      <c r="H464" s="20">
        <v>46.1</v>
      </c>
      <c r="I464" s="3">
        <f t="shared" si="9"/>
        <v>3154.9919484702095</v>
      </c>
    </row>
    <row r="465" spans="8:9" x14ac:dyDescent="0.25">
      <c r="H465" s="20">
        <v>46.2</v>
      </c>
      <c r="I465" s="3">
        <f t="shared" si="9"/>
        <v>3161.8357487922708</v>
      </c>
    </row>
    <row r="466" spans="8:9" x14ac:dyDescent="0.25">
      <c r="H466" s="20">
        <v>46.3</v>
      </c>
      <c r="I466" s="3">
        <f t="shared" si="9"/>
        <v>3168.6795491143316</v>
      </c>
    </row>
    <row r="467" spans="8:9" x14ac:dyDescent="0.25">
      <c r="H467" s="20">
        <v>46.4</v>
      </c>
      <c r="I467" s="3">
        <f t="shared" si="9"/>
        <v>3175.5233494363924</v>
      </c>
    </row>
    <row r="468" spans="8:9" x14ac:dyDescent="0.25">
      <c r="H468" s="20">
        <v>46.5</v>
      </c>
      <c r="I468" s="3">
        <f t="shared" si="9"/>
        <v>3182.3671497584537</v>
      </c>
    </row>
    <row r="469" spans="8:9" x14ac:dyDescent="0.25">
      <c r="H469" s="20">
        <v>46.6</v>
      </c>
      <c r="I469" s="3">
        <f t="shared" si="9"/>
        <v>3189.2109500805159</v>
      </c>
    </row>
    <row r="470" spans="8:9" x14ac:dyDescent="0.25">
      <c r="H470" s="20">
        <v>46.7</v>
      </c>
      <c r="I470" s="3">
        <f t="shared" si="9"/>
        <v>3196.0547504025767</v>
      </c>
    </row>
    <row r="471" spans="8:9" x14ac:dyDescent="0.25">
      <c r="H471" s="20">
        <v>46.8</v>
      </c>
      <c r="I471" s="3">
        <f t="shared" si="9"/>
        <v>3202.8985507246375</v>
      </c>
    </row>
    <row r="472" spans="8:9" x14ac:dyDescent="0.25">
      <c r="H472" s="20">
        <v>46.9</v>
      </c>
      <c r="I472" s="3">
        <f t="shared" si="9"/>
        <v>3209.7423510466992</v>
      </c>
    </row>
    <row r="473" spans="8:9" x14ac:dyDescent="0.25">
      <c r="H473" s="20">
        <v>47</v>
      </c>
      <c r="I473" s="3">
        <f t="shared" si="9"/>
        <v>3216.5861513687601</v>
      </c>
    </row>
    <row r="474" spans="8:9" x14ac:dyDescent="0.25">
      <c r="H474" s="20">
        <v>47.1</v>
      </c>
      <c r="I474" s="3">
        <f t="shared" si="9"/>
        <v>3223.4299516908209</v>
      </c>
    </row>
    <row r="475" spans="8:9" x14ac:dyDescent="0.25">
      <c r="H475" s="20">
        <v>47.2</v>
      </c>
      <c r="I475" s="3">
        <f t="shared" si="9"/>
        <v>3230.2737520128817</v>
      </c>
    </row>
    <row r="476" spans="8:9" x14ac:dyDescent="0.25">
      <c r="H476" s="20">
        <v>47.3</v>
      </c>
      <c r="I476" s="3">
        <f t="shared" si="9"/>
        <v>3237.1175523349434</v>
      </c>
    </row>
    <row r="477" spans="8:9" x14ac:dyDescent="0.25">
      <c r="H477" s="20">
        <v>47.4</v>
      </c>
      <c r="I477" s="3">
        <f t="shared" si="9"/>
        <v>3243.9613526570047</v>
      </c>
    </row>
    <row r="478" spans="8:9" x14ac:dyDescent="0.25">
      <c r="H478" s="20">
        <v>47.5</v>
      </c>
      <c r="I478" s="3">
        <f t="shared" si="9"/>
        <v>3250.8051529790655</v>
      </c>
    </row>
    <row r="479" spans="8:9" x14ac:dyDescent="0.25">
      <c r="H479" s="20">
        <v>47.6</v>
      </c>
      <c r="I479" s="3">
        <f t="shared" si="9"/>
        <v>3257.6489533011272</v>
      </c>
    </row>
    <row r="480" spans="8:9" x14ac:dyDescent="0.25">
      <c r="H480" s="20">
        <v>47.7</v>
      </c>
      <c r="I480" s="3">
        <f t="shared" si="9"/>
        <v>3264.492753623188</v>
      </c>
    </row>
    <row r="481" spans="8:9" x14ac:dyDescent="0.25">
      <c r="H481" s="20">
        <v>47.8</v>
      </c>
      <c r="I481" s="3">
        <f t="shared" si="9"/>
        <v>3271.3365539452493</v>
      </c>
    </row>
    <row r="482" spans="8:9" x14ac:dyDescent="0.25">
      <c r="H482" s="20">
        <v>47.9</v>
      </c>
      <c r="I482" s="3">
        <f t="shared" si="9"/>
        <v>3278.1803542673106</v>
      </c>
    </row>
    <row r="483" spans="8:9" x14ac:dyDescent="0.25">
      <c r="H483" s="20">
        <v>48</v>
      </c>
      <c r="I483" s="3">
        <f t="shared" si="9"/>
        <v>3285.0241545893718</v>
      </c>
    </row>
    <row r="484" spans="8:9" x14ac:dyDescent="0.25">
      <c r="H484" s="20">
        <v>48.1</v>
      </c>
      <c r="I484" s="3">
        <f t="shared" si="9"/>
        <v>3291.8679549114331</v>
      </c>
    </row>
    <row r="485" spans="8:9" x14ac:dyDescent="0.25">
      <c r="H485" s="20">
        <v>48.2</v>
      </c>
      <c r="I485" s="3">
        <f t="shared" si="9"/>
        <v>3298.7117552334944</v>
      </c>
    </row>
    <row r="486" spans="8:9" x14ac:dyDescent="0.25">
      <c r="H486" s="20">
        <v>48.3</v>
      </c>
      <c r="I486" s="3">
        <f t="shared" si="9"/>
        <v>3305.5555555555552</v>
      </c>
    </row>
    <row r="487" spans="8:9" x14ac:dyDescent="0.25">
      <c r="H487" s="20">
        <v>48.4</v>
      </c>
      <c r="I487" s="3">
        <f t="shared" si="9"/>
        <v>3312.3993558776165</v>
      </c>
    </row>
    <row r="488" spans="8:9" x14ac:dyDescent="0.25">
      <c r="H488" s="20">
        <v>48.5</v>
      </c>
      <c r="I488" s="3">
        <f t="shared" si="9"/>
        <v>3319.2431561996782</v>
      </c>
    </row>
    <row r="489" spans="8:9" x14ac:dyDescent="0.25">
      <c r="H489" s="20">
        <v>48.6</v>
      </c>
      <c r="I489" s="3">
        <f t="shared" si="9"/>
        <v>3326.086956521739</v>
      </c>
    </row>
    <row r="490" spans="8:9" x14ac:dyDescent="0.25">
      <c r="H490" s="20">
        <v>48.7</v>
      </c>
      <c r="I490" s="3">
        <f t="shared" si="9"/>
        <v>3332.9307568438003</v>
      </c>
    </row>
    <row r="491" spans="8:9" x14ac:dyDescent="0.25">
      <c r="H491" s="20">
        <v>48.8</v>
      </c>
      <c r="I491" s="3">
        <f t="shared" si="9"/>
        <v>3339.7745571658611</v>
      </c>
    </row>
    <row r="492" spans="8:9" x14ac:dyDescent="0.25">
      <c r="H492" s="20">
        <v>48.9</v>
      </c>
      <c r="I492" s="3">
        <f t="shared" si="9"/>
        <v>3346.6183574879224</v>
      </c>
    </row>
    <row r="493" spans="8:9" x14ac:dyDescent="0.25">
      <c r="H493" s="20">
        <v>49</v>
      </c>
      <c r="I493" s="3">
        <f t="shared" si="9"/>
        <v>3353.4621578099841</v>
      </c>
    </row>
    <row r="494" spans="8:9" x14ac:dyDescent="0.25">
      <c r="H494" s="20">
        <v>49.1</v>
      </c>
      <c r="I494" s="3">
        <f t="shared" si="9"/>
        <v>3360.3059581320454</v>
      </c>
    </row>
    <row r="495" spans="8:9" x14ac:dyDescent="0.25">
      <c r="H495" s="20">
        <v>49.2</v>
      </c>
      <c r="I495" s="3">
        <f t="shared" si="9"/>
        <v>3367.1497584541071</v>
      </c>
    </row>
    <row r="496" spans="8:9" x14ac:dyDescent="0.25">
      <c r="H496" s="20">
        <v>49.3</v>
      </c>
      <c r="I496" s="3">
        <f t="shared" si="9"/>
        <v>3373.9935587761674</v>
      </c>
    </row>
    <row r="497" spans="8:9" x14ac:dyDescent="0.25">
      <c r="H497" s="20">
        <v>49.4</v>
      </c>
      <c r="I497" s="3">
        <f t="shared" si="9"/>
        <v>3380.8373590982283</v>
      </c>
    </row>
    <row r="498" spans="8:9" x14ac:dyDescent="0.25">
      <c r="H498" s="20">
        <v>49.5</v>
      </c>
      <c r="I498" s="3">
        <f t="shared" si="9"/>
        <v>3387.68115942029</v>
      </c>
    </row>
    <row r="499" spans="8:9" x14ac:dyDescent="0.25">
      <c r="H499" s="20">
        <v>49.6</v>
      </c>
      <c r="I499" s="3">
        <f t="shared" si="9"/>
        <v>3394.5249597423508</v>
      </c>
    </row>
    <row r="500" spans="8:9" x14ac:dyDescent="0.25">
      <c r="H500" s="20">
        <v>49.7</v>
      </c>
      <c r="I500" s="3">
        <f t="shared" si="9"/>
        <v>3401.368760064413</v>
      </c>
    </row>
    <row r="501" spans="8:9" x14ac:dyDescent="0.25">
      <c r="H501" s="20">
        <v>49.8</v>
      </c>
      <c r="I501" s="3">
        <f t="shared" si="9"/>
        <v>3408.2125603864724</v>
      </c>
    </row>
    <row r="502" spans="8:9" x14ac:dyDescent="0.25">
      <c r="H502" s="20">
        <v>49.9</v>
      </c>
      <c r="I502" s="3">
        <f t="shared" si="9"/>
        <v>3415.0563607085346</v>
      </c>
    </row>
    <row r="503" spans="8:9" x14ac:dyDescent="0.25">
      <c r="H503" s="20">
        <v>50</v>
      </c>
      <c r="I503" s="3">
        <f t="shared" si="9"/>
        <v>3421.9001610305959</v>
      </c>
    </row>
    <row r="504" spans="8:9" x14ac:dyDescent="0.25">
      <c r="H504" s="20">
        <v>50.1</v>
      </c>
      <c r="I504" s="3">
        <f t="shared" si="9"/>
        <v>3428.7439613526562</v>
      </c>
    </row>
    <row r="505" spans="8:9" x14ac:dyDescent="0.25">
      <c r="H505" s="20">
        <v>50.2</v>
      </c>
      <c r="I505" s="3">
        <f t="shared" si="9"/>
        <v>3435.587761674718</v>
      </c>
    </row>
    <row r="506" spans="8:9" x14ac:dyDescent="0.25">
      <c r="H506" s="20">
        <v>50.3</v>
      </c>
      <c r="I506" s="3">
        <f t="shared" si="9"/>
        <v>3442.4315619967783</v>
      </c>
    </row>
    <row r="507" spans="8:9" x14ac:dyDescent="0.25">
      <c r="H507" s="20">
        <v>50.4</v>
      </c>
      <c r="I507" s="3">
        <f t="shared" si="9"/>
        <v>3449.2753623188401</v>
      </c>
    </row>
    <row r="508" spans="8:9" x14ac:dyDescent="0.25">
      <c r="H508" s="20">
        <v>50.5</v>
      </c>
      <c r="I508" s="3">
        <f t="shared" si="9"/>
        <v>3456.1191626409018</v>
      </c>
    </row>
    <row r="509" spans="8:9" x14ac:dyDescent="0.25">
      <c r="H509" s="20">
        <v>50.6</v>
      </c>
      <c r="I509" s="3">
        <f t="shared" si="9"/>
        <v>3462.962962962963</v>
      </c>
    </row>
    <row r="510" spans="8:9" x14ac:dyDescent="0.25">
      <c r="H510" s="20">
        <v>50.7</v>
      </c>
      <c r="I510" s="3">
        <f t="shared" si="9"/>
        <v>3469.8067632850243</v>
      </c>
    </row>
    <row r="511" spans="8:9" x14ac:dyDescent="0.25">
      <c r="H511" s="20">
        <v>50.8</v>
      </c>
      <c r="I511" s="3">
        <f t="shared" si="9"/>
        <v>3476.6505636070851</v>
      </c>
    </row>
    <row r="512" spans="8:9" x14ac:dyDescent="0.25">
      <c r="H512" s="20">
        <v>50.9</v>
      </c>
      <c r="I512" s="3">
        <f t="shared" si="9"/>
        <v>3483.4943639291459</v>
      </c>
    </row>
    <row r="513" spans="8:9" x14ac:dyDescent="0.25">
      <c r="H513" s="20">
        <v>51</v>
      </c>
      <c r="I513" s="3">
        <f t="shared" si="9"/>
        <v>3490.3381642512072</v>
      </c>
    </row>
    <row r="514" spans="8:9" x14ac:dyDescent="0.25">
      <c r="H514" s="20">
        <v>51.1</v>
      </c>
      <c r="I514" s="3">
        <f t="shared" si="9"/>
        <v>3497.1819645732694</v>
      </c>
    </row>
    <row r="515" spans="8:9" x14ac:dyDescent="0.25">
      <c r="H515" s="20">
        <v>51.2</v>
      </c>
      <c r="I515" s="3">
        <f t="shared" si="9"/>
        <v>3504.0257648953302</v>
      </c>
    </row>
    <row r="516" spans="8:9" x14ac:dyDescent="0.25">
      <c r="H516" s="20">
        <v>51.3</v>
      </c>
      <c r="I516" s="3">
        <f t="shared" si="9"/>
        <v>3510.869565217391</v>
      </c>
    </row>
    <row r="517" spans="8:9" x14ac:dyDescent="0.25">
      <c r="H517" s="20">
        <v>51.4</v>
      </c>
      <c r="I517" s="3">
        <f t="shared" ref="I517:I580" si="10">IF(H517&lt;$E$3,H517/$D$9/3.6/$B$11*60*$D$3,IF(H517&lt;$E$4,H517/$D$9/3.6/$B$11*60*$D$4,IF(H517&lt;$E$5,H517/$D$9/3.6/$B$11*60*$D$5,IF(H517&lt;$E$6,H517/$D$9/3.6/$B$11*60*$D$6,IF(H517&lt;$E$7,H517/$D$9/3.6/$B$11*60*$D$7,IF(H517&lt;$E$8,H517/$D$9/3.6/$B$11*60*$D$8))))))</f>
        <v>3517.7133655394523</v>
      </c>
    </row>
    <row r="518" spans="8:9" x14ac:dyDescent="0.25">
      <c r="H518" s="20">
        <v>51.5</v>
      </c>
      <c r="I518" s="3">
        <f t="shared" si="10"/>
        <v>3524.5571658615136</v>
      </c>
    </row>
    <row r="519" spans="8:9" x14ac:dyDescent="0.25">
      <c r="H519" s="20">
        <v>51.6</v>
      </c>
      <c r="I519" s="3">
        <f t="shared" si="10"/>
        <v>3531.4009661835748</v>
      </c>
    </row>
    <row r="520" spans="8:9" x14ac:dyDescent="0.25">
      <c r="H520" s="20">
        <v>51.7</v>
      </c>
      <c r="I520" s="3">
        <f t="shared" si="10"/>
        <v>3538.2447665056361</v>
      </c>
    </row>
    <row r="521" spans="8:9" x14ac:dyDescent="0.25">
      <c r="H521" s="20">
        <v>51.8</v>
      </c>
      <c r="I521" s="3">
        <f t="shared" si="10"/>
        <v>3545.0885668276974</v>
      </c>
    </row>
    <row r="522" spans="8:9" x14ac:dyDescent="0.25">
      <c r="H522" s="20">
        <v>51.9</v>
      </c>
      <c r="I522" s="3">
        <f t="shared" si="10"/>
        <v>3551.9323671497582</v>
      </c>
    </row>
    <row r="523" spans="8:9" x14ac:dyDescent="0.25">
      <c r="H523" s="20">
        <v>52</v>
      </c>
      <c r="I523" s="3">
        <f t="shared" si="10"/>
        <v>3558.7761674718195</v>
      </c>
    </row>
    <row r="524" spans="8:9" x14ac:dyDescent="0.25">
      <c r="H524" s="20">
        <v>52.1</v>
      </c>
      <c r="I524" s="3">
        <f t="shared" si="10"/>
        <v>3565.6199677938812</v>
      </c>
    </row>
    <row r="525" spans="8:9" x14ac:dyDescent="0.25">
      <c r="H525" s="20">
        <v>52.2</v>
      </c>
      <c r="I525" s="3">
        <f t="shared" si="10"/>
        <v>3572.463768115942</v>
      </c>
    </row>
    <row r="526" spans="8:9" x14ac:dyDescent="0.25">
      <c r="H526" s="20">
        <v>52.3</v>
      </c>
      <c r="I526" s="3">
        <f t="shared" si="10"/>
        <v>3579.3075684380028</v>
      </c>
    </row>
    <row r="527" spans="8:9" x14ac:dyDescent="0.25">
      <c r="H527" s="20">
        <v>52.4</v>
      </c>
      <c r="I527" s="3">
        <f t="shared" si="10"/>
        <v>3586.1513687600632</v>
      </c>
    </row>
    <row r="528" spans="8:9" x14ac:dyDescent="0.25">
      <c r="H528" s="20">
        <v>52.5</v>
      </c>
      <c r="I528" s="3">
        <f t="shared" si="10"/>
        <v>3592.9951690821254</v>
      </c>
    </row>
    <row r="529" spans="8:9" x14ac:dyDescent="0.25">
      <c r="H529" s="20">
        <v>52.6</v>
      </c>
      <c r="I529" s="3">
        <f t="shared" si="10"/>
        <v>3599.8389694041866</v>
      </c>
    </row>
    <row r="530" spans="8:9" x14ac:dyDescent="0.25">
      <c r="H530" s="20">
        <v>52.7</v>
      </c>
      <c r="I530" s="3">
        <f t="shared" si="10"/>
        <v>3606.6827697262474</v>
      </c>
    </row>
    <row r="531" spans="8:9" x14ac:dyDescent="0.25">
      <c r="H531" s="20">
        <v>52.8</v>
      </c>
      <c r="I531" s="3">
        <f t="shared" si="10"/>
        <v>3613.5265700483087</v>
      </c>
    </row>
    <row r="532" spans="8:9" x14ac:dyDescent="0.25">
      <c r="H532" s="20">
        <v>52.9</v>
      </c>
      <c r="I532" s="3">
        <f t="shared" si="10"/>
        <v>3620.37037037037</v>
      </c>
    </row>
    <row r="533" spans="8:9" x14ac:dyDescent="0.25">
      <c r="H533" s="20">
        <v>53</v>
      </c>
      <c r="I533" s="3">
        <f t="shared" si="10"/>
        <v>3627.2141706924317</v>
      </c>
    </row>
    <row r="534" spans="8:9" x14ac:dyDescent="0.25">
      <c r="H534" s="20">
        <v>53.1</v>
      </c>
      <c r="I534" s="3">
        <f t="shared" si="10"/>
        <v>3634.0579710144925</v>
      </c>
    </row>
    <row r="535" spans="8:9" x14ac:dyDescent="0.25">
      <c r="H535" s="20">
        <v>53.2</v>
      </c>
      <c r="I535" s="3">
        <f t="shared" si="10"/>
        <v>3640.9017713365533</v>
      </c>
    </row>
    <row r="536" spans="8:9" x14ac:dyDescent="0.25">
      <c r="H536" s="20">
        <v>53.3</v>
      </c>
      <c r="I536" s="3">
        <f t="shared" si="10"/>
        <v>3647.7455716586146</v>
      </c>
    </row>
    <row r="537" spans="8:9" x14ac:dyDescent="0.25">
      <c r="H537" s="20">
        <v>53.4</v>
      </c>
      <c r="I537" s="3">
        <f t="shared" si="10"/>
        <v>3654.5893719806759</v>
      </c>
    </row>
    <row r="538" spans="8:9" x14ac:dyDescent="0.25">
      <c r="H538" s="20">
        <v>53.5</v>
      </c>
      <c r="I538" s="3">
        <f t="shared" si="10"/>
        <v>3661.4331723027371</v>
      </c>
    </row>
    <row r="539" spans="8:9" x14ac:dyDescent="0.25">
      <c r="H539" s="20">
        <v>53.6</v>
      </c>
      <c r="I539" s="3">
        <f t="shared" si="10"/>
        <v>3668.2769726247989</v>
      </c>
    </row>
    <row r="540" spans="8:9" x14ac:dyDescent="0.25">
      <c r="H540" s="20">
        <v>53.7</v>
      </c>
      <c r="I540" s="3">
        <f t="shared" si="10"/>
        <v>3675.1207729468601</v>
      </c>
    </row>
    <row r="541" spans="8:9" x14ac:dyDescent="0.25">
      <c r="H541" s="20">
        <v>53.8</v>
      </c>
      <c r="I541" s="3">
        <f t="shared" si="10"/>
        <v>3681.964573268921</v>
      </c>
    </row>
    <row r="542" spans="8:9" x14ac:dyDescent="0.25">
      <c r="H542" s="20">
        <v>53.9</v>
      </c>
      <c r="I542" s="3">
        <f t="shared" si="10"/>
        <v>3688.8083735909818</v>
      </c>
    </row>
    <row r="543" spans="8:9" x14ac:dyDescent="0.25">
      <c r="H543" s="20">
        <v>54</v>
      </c>
      <c r="I543" s="3">
        <f t="shared" si="10"/>
        <v>3695.652173913043</v>
      </c>
    </row>
    <row r="544" spans="8:9" x14ac:dyDescent="0.25">
      <c r="H544" s="20">
        <v>54.1</v>
      </c>
      <c r="I544" s="3">
        <f t="shared" si="10"/>
        <v>3702.4959742351043</v>
      </c>
    </row>
    <row r="545" spans="8:9" x14ac:dyDescent="0.25">
      <c r="H545" s="20">
        <v>54.2</v>
      </c>
      <c r="I545" s="3">
        <f t="shared" si="10"/>
        <v>3709.3397745571665</v>
      </c>
    </row>
    <row r="546" spans="8:9" x14ac:dyDescent="0.25">
      <c r="H546" s="20">
        <v>54.3</v>
      </c>
      <c r="I546" s="3">
        <f t="shared" si="10"/>
        <v>3716.1835748792269</v>
      </c>
    </row>
    <row r="547" spans="8:9" x14ac:dyDescent="0.25">
      <c r="H547" s="20">
        <v>54.4</v>
      </c>
      <c r="I547" s="3">
        <f t="shared" si="10"/>
        <v>3723.0273752012886</v>
      </c>
    </row>
    <row r="548" spans="8:9" x14ac:dyDescent="0.25">
      <c r="H548" s="20">
        <v>54.5</v>
      </c>
      <c r="I548" s="3">
        <f t="shared" si="10"/>
        <v>3729.8711755233498</v>
      </c>
    </row>
    <row r="549" spans="8:9" x14ac:dyDescent="0.25">
      <c r="H549" s="20">
        <v>54.6</v>
      </c>
      <c r="I549" s="3">
        <f t="shared" si="10"/>
        <v>3736.7149758454102</v>
      </c>
    </row>
    <row r="550" spans="8:9" x14ac:dyDescent="0.25">
      <c r="H550" s="20">
        <v>54.7</v>
      </c>
      <c r="I550" s="3">
        <f t="shared" si="10"/>
        <v>3743.5587761674719</v>
      </c>
    </row>
    <row r="551" spans="8:9" x14ac:dyDescent="0.25">
      <c r="H551" s="20">
        <v>54.8</v>
      </c>
      <c r="I551" s="3">
        <f t="shared" si="10"/>
        <v>3750.4025764895318</v>
      </c>
    </row>
    <row r="552" spans="8:9" x14ac:dyDescent="0.25">
      <c r="H552" s="20">
        <v>54.9</v>
      </c>
      <c r="I552" s="3">
        <f t="shared" si="10"/>
        <v>3757.2463768115936</v>
      </c>
    </row>
    <row r="553" spans="8:9" x14ac:dyDescent="0.25">
      <c r="H553" s="20">
        <v>55</v>
      </c>
      <c r="I553" s="3">
        <f t="shared" si="10"/>
        <v>3764.0901771336553</v>
      </c>
    </row>
    <row r="554" spans="8:9" x14ac:dyDescent="0.25">
      <c r="H554" s="20">
        <v>55.1</v>
      </c>
      <c r="I554" s="3">
        <f t="shared" si="10"/>
        <v>3770.9339774557161</v>
      </c>
    </row>
    <row r="555" spans="8:9" x14ac:dyDescent="0.25">
      <c r="H555" s="20">
        <v>55.2</v>
      </c>
      <c r="I555" s="3">
        <f t="shared" si="10"/>
        <v>3777.7777777777778</v>
      </c>
    </row>
    <row r="556" spans="8:9" x14ac:dyDescent="0.25">
      <c r="H556" s="20">
        <v>55.3</v>
      </c>
      <c r="I556" s="3">
        <f t="shared" si="10"/>
        <v>3784.6215780998382</v>
      </c>
    </row>
    <row r="557" spans="8:9" x14ac:dyDescent="0.25">
      <c r="H557" s="20">
        <v>55.4</v>
      </c>
      <c r="I557" s="3">
        <f t="shared" si="10"/>
        <v>3791.4653784218995</v>
      </c>
    </row>
    <row r="558" spans="8:9" x14ac:dyDescent="0.25">
      <c r="H558" s="20">
        <v>55.5</v>
      </c>
      <c r="I558" s="3">
        <f t="shared" si="10"/>
        <v>3798.3091787439607</v>
      </c>
    </row>
    <row r="559" spans="8:9" x14ac:dyDescent="0.25">
      <c r="H559" s="20">
        <v>55.6</v>
      </c>
      <c r="I559" s="3">
        <f t="shared" si="10"/>
        <v>3805.1529790660225</v>
      </c>
    </row>
    <row r="560" spans="8:9" x14ac:dyDescent="0.25">
      <c r="H560" s="20">
        <v>55.7</v>
      </c>
      <c r="I560" s="3">
        <f t="shared" si="10"/>
        <v>3811.9967793880837</v>
      </c>
    </row>
    <row r="561" spans="8:9" x14ac:dyDescent="0.25">
      <c r="H561" s="20">
        <v>55.8</v>
      </c>
      <c r="I561" s="3">
        <f t="shared" si="10"/>
        <v>3818.8405797101445</v>
      </c>
    </row>
    <row r="562" spans="8:9" x14ac:dyDescent="0.25">
      <c r="H562" s="20">
        <v>55.9</v>
      </c>
      <c r="I562" s="3">
        <f t="shared" si="10"/>
        <v>3825.6843800322058</v>
      </c>
    </row>
    <row r="563" spans="8:9" x14ac:dyDescent="0.25">
      <c r="H563" s="20">
        <v>56</v>
      </c>
      <c r="I563" s="3">
        <f t="shared" si="10"/>
        <v>3832.5281803542671</v>
      </c>
    </row>
    <row r="564" spans="8:9" x14ac:dyDescent="0.25">
      <c r="H564" s="20">
        <v>56.1</v>
      </c>
      <c r="I564" s="3">
        <f t="shared" si="10"/>
        <v>3839.3719806763279</v>
      </c>
    </row>
    <row r="565" spans="8:9" x14ac:dyDescent="0.25">
      <c r="H565" s="20">
        <v>56.2</v>
      </c>
      <c r="I565" s="3">
        <f t="shared" si="10"/>
        <v>3846.2157809983896</v>
      </c>
    </row>
    <row r="566" spans="8:9" x14ac:dyDescent="0.25">
      <c r="H566" s="20">
        <v>56.3</v>
      </c>
      <c r="I566" s="3">
        <f t="shared" si="10"/>
        <v>3853.0595813204509</v>
      </c>
    </row>
    <row r="567" spans="8:9" x14ac:dyDescent="0.25">
      <c r="H567" s="20">
        <v>56.4</v>
      </c>
      <c r="I567" s="3">
        <f t="shared" si="10"/>
        <v>3859.9033816425117</v>
      </c>
    </row>
    <row r="568" spans="8:9" x14ac:dyDescent="0.25">
      <c r="H568" s="20">
        <v>56.5</v>
      </c>
      <c r="I568" s="3">
        <f t="shared" si="10"/>
        <v>3866.747181964573</v>
      </c>
    </row>
    <row r="569" spans="8:9" x14ac:dyDescent="0.25">
      <c r="H569" s="20">
        <v>56.6</v>
      </c>
      <c r="I569" s="3">
        <f t="shared" si="10"/>
        <v>3873.5909822866347</v>
      </c>
    </row>
    <row r="570" spans="8:9" x14ac:dyDescent="0.25">
      <c r="H570" s="20">
        <v>56.7</v>
      </c>
      <c r="I570" s="3">
        <f t="shared" si="10"/>
        <v>3880.4347826086955</v>
      </c>
    </row>
    <row r="571" spans="8:9" x14ac:dyDescent="0.25">
      <c r="H571" s="20">
        <v>56.8</v>
      </c>
      <c r="I571" s="3">
        <f t="shared" si="10"/>
        <v>3887.2785829307572</v>
      </c>
    </row>
    <row r="572" spans="8:9" x14ac:dyDescent="0.25">
      <c r="H572" s="20">
        <v>56.9</v>
      </c>
      <c r="I572" s="3">
        <f t="shared" si="10"/>
        <v>3894.1223832528176</v>
      </c>
    </row>
    <row r="573" spans="8:9" x14ac:dyDescent="0.25">
      <c r="H573" s="20">
        <v>57</v>
      </c>
      <c r="I573" s="3">
        <f t="shared" si="10"/>
        <v>3900.9661835748789</v>
      </c>
    </row>
    <row r="574" spans="8:9" x14ac:dyDescent="0.25">
      <c r="H574" s="20">
        <v>57.1</v>
      </c>
      <c r="I574" s="3">
        <f t="shared" si="10"/>
        <v>3907.8099838969406</v>
      </c>
    </row>
    <row r="575" spans="8:9" x14ac:dyDescent="0.25">
      <c r="H575" s="20">
        <v>57.2</v>
      </c>
      <c r="I575" s="3">
        <f t="shared" si="10"/>
        <v>3914.6537842190014</v>
      </c>
    </row>
    <row r="576" spans="8:9" x14ac:dyDescent="0.25">
      <c r="H576" s="20">
        <v>57.3</v>
      </c>
      <c r="I576" s="3">
        <f t="shared" si="10"/>
        <v>3921.4975845410627</v>
      </c>
    </row>
    <row r="577" spans="8:9" x14ac:dyDescent="0.25">
      <c r="H577" s="20">
        <v>57.4</v>
      </c>
      <c r="I577" s="3">
        <f t="shared" si="10"/>
        <v>3928.3413848631244</v>
      </c>
    </row>
    <row r="578" spans="8:9" x14ac:dyDescent="0.25">
      <c r="H578" s="20">
        <v>57.5</v>
      </c>
      <c r="I578" s="3">
        <f t="shared" si="10"/>
        <v>3935.1851851851857</v>
      </c>
    </row>
    <row r="579" spans="8:9" x14ac:dyDescent="0.25">
      <c r="H579" s="20">
        <v>57.6</v>
      </c>
      <c r="I579" s="3">
        <f t="shared" si="10"/>
        <v>3942.028985507246</v>
      </c>
    </row>
    <row r="580" spans="8:9" x14ac:dyDescent="0.25">
      <c r="H580" s="20">
        <v>57.7</v>
      </c>
      <c r="I580" s="3">
        <f t="shared" si="10"/>
        <v>3948.8727858293073</v>
      </c>
    </row>
    <row r="581" spans="8:9" x14ac:dyDescent="0.25">
      <c r="H581" s="20">
        <v>57.8</v>
      </c>
      <c r="I581" s="3">
        <f t="shared" ref="I581:I644" si="11">IF(H581&lt;$E$3,H581/$D$9/3.6/$B$11*60*$D$3,IF(H581&lt;$E$4,H581/$D$9/3.6/$B$11*60*$D$4,IF(H581&lt;$E$5,H581/$D$9/3.6/$B$11*60*$D$5,IF(H581&lt;$E$6,H581/$D$9/3.6/$B$11*60*$D$6,IF(H581&lt;$E$7,H581/$D$9/3.6/$B$11*60*$D$7,IF(H581&lt;$E$8,H581/$D$9/3.6/$B$11*60*$D$8))))))</f>
        <v>3955.7165861513681</v>
      </c>
    </row>
    <row r="582" spans="8:9" x14ac:dyDescent="0.25">
      <c r="H582" s="20">
        <v>57.9</v>
      </c>
      <c r="I582" s="3">
        <f t="shared" si="11"/>
        <v>3962.5603864734294</v>
      </c>
    </row>
    <row r="583" spans="8:9" x14ac:dyDescent="0.25">
      <c r="H583" s="20">
        <v>58</v>
      </c>
      <c r="I583" s="3">
        <f t="shared" si="11"/>
        <v>3969.4041867954907</v>
      </c>
    </row>
    <row r="584" spans="8:9" x14ac:dyDescent="0.25">
      <c r="H584" s="20">
        <v>58.1</v>
      </c>
      <c r="I584" s="3">
        <f t="shared" si="11"/>
        <v>3976.2479871175524</v>
      </c>
    </row>
    <row r="585" spans="8:9" x14ac:dyDescent="0.25">
      <c r="H585" s="20">
        <v>58.2</v>
      </c>
      <c r="I585" s="3">
        <f t="shared" si="11"/>
        <v>3983.0917874396141</v>
      </c>
    </row>
    <row r="586" spans="8:9" x14ac:dyDescent="0.25">
      <c r="H586" s="20">
        <v>58.3</v>
      </c>
      <c r="I586" s="3">
        <f t="shared" si="11"/>
        <v>3989.9355877616745</v>
      </c>
    </row>
    <row r="587" spans="8:9" x14ac:dyDescent="0.25">
      <c r="H587" s="20">
        <v>58.4</v>
      </c>
      <c r="I587" s="3">
        <f t="shared" si="11"/>
        <v>3996.7793880837353</v>
      </c>
    </row>
    <row r="588" spans="8:9" x14ac:dyDescent="0.25">
      <c r="H588" s="20">
        <v>58.5</v>
      </c>
      <c r="I588" s="3">
        <f t="shared" si="11"/>
        <v>4003.6231884057966</v>
      </c>
    </row>
    <row r="589" spans="8:9" x14ac:dyDescent="0.25">
      <c r="H589" s="20">
        <v>58.6</v>
      </c>
      <c r="I589" s="3">
        <f t="shared" si="11"/>
        <v>4010.4669887278578</v>
      </c>
    </row>
    <row r="590" spans="8:9" x14ac:dyDescent="0.25">
      <c r="H590" s="20">
        <v>58.7</v>
      </c>
      <c r="I590" s="3">
        <f t="shared" si="11"/>
        <v>4017.31078904992</v>
      </c>
    </row>
    <row r="591" spans="8:9" x14ac:dyDescent="0.25">
      <c r="H591" s="20">
        <v>58.8</v>
      </c>
      <c r="I591" s="3">
        <f t="shared" si="11"/>
        <v>4024.1545893719804</v>
      </c>
    </row>
    <row r="592" spans="8:9" x14ac:dyDescent="0.25">
      <c r="H592" s="20">
        <v>58.9</v>
      </c>
      <c r="I592" s="3">
        <f t="shared" si="11"/>
        <v>4030.9983896940416</v>
      </c>
    </row>
    <row r="593" spans="8:9" x14ac:dyDescent="0.25">
      <c r="H593" s="20">
        <v>59</v>
      </c>
      <c r="I593" s="3">
        <f t="shared" si="11"/>
        <v>4037.8421900161029</v>
      </c>
    </row>
    <row r="594" spans="8:9" x14ac:dyDescent="0.25">
      <c r="H594" s="20">
        <v>59.1</v>
      </c>
      <c r="I594" s="3">
        <f t="shared" si="11"/>
        <v>4044.6859903381637</v>
      </c>
    </row>
    <row r="595" spans="8:9" x14ac:dyDescent="0.25">
      <c r="H595" s="20">
        <v>59.2</v>
      </c>
      <c r="I595" s="3">
        <f t="shared" si="11"/>
        <v>4051.5297906602254</v>
      </c>
    </row>
    <row r="596" spans="8:9" x14ac:dyDescent="0.25">
      <c r="H596" s="20">
        <v>59.3</v>
      </c>
      <c r="I596" s="3">
        <f t="shared" si="11"/>
        <v>4058.3735909822858</v>
      </c>
    </row>
    <row r="597" spans="8:9" x14ac:dyDescent="0.25">
      <c r="H597" s="20">
        <v>59.4</v>
      </c>
      <c r="I597" s="3">
        <f t="shared" si="11"/>
        <v>4065.217391304348</v>
      </c>
    </row>
    <row r="598" spans="8:9" x14ac:dyDescent="0.25">
      <c r="H598" s="20">
        <v>59.5</v>
      </c>
      <c r="I598" s="3">
        <f t="shared" si="11"/>
        <v>4072.0611916264093</v>
      </c>
    </row>
    <row r="599" spans="8:9" x14ac:dyDescent="0.25">
      <c r="H599" s="20">
        <v>59.6</v>
      </c>
      <c r="I599" s="3">
        <f t="shared" si="11"/>
        <v>4078.9049919484701</v>
      </c>
    </row>
    <row r="600" spans="8:9" x14ac:dyDescent="0.25">
      <c r="H600" s="20">
        <v>59.7</v>
      </c>
      <c r="I600" s="3">
        <f t="shared" si="11"/>
        <v>4085.7487922705318</v>
      </c>
    </row>
    <row r="601" spans="8:9" x14ac:dyDescent="0.25">
      <c r="H601" s="20">
        <v>59.8</v>
      </c>
      <c r="I601" s="3">
        <f t="shared" si="11"/>
        <v>4092.5925925925922</v>
      </c>
    </row>
    <row r="602" spans="8:9" x14ac:dyDescent="0.25">
      <c r="H602" s="20">
        <v>59.9</v>
      </c>
      <c r="I602" s="3">
        <f t="shared" si="11"/>
        <v>4099.4363929146539</v>
      </c>
    </row>
    <row r="603" spans="8:9" x14ac:dyDescent="0.25">
      <c r="H603" s="20">
        <v>60</v>
      </c>
      <c r="I603" s="3">
        <f t="shared" si="11"/>
        <v>4106.2801932367147</v>
      </c>
    </row>
    <row r="604" spans="8:9" x14ac:dyDescent="0.25">
      <c r="H604" s="20">
        <v>60.1</v>
      </c>
      <c r="I604" s="3">
        <f t="shared" si="11"/>
        <v>4113.1239935587764</v>
      </c>
    </row>
    <row r="605" spans="8:9" x14ac:dyDescent="0.25">
      <c r="H605" s="20">
        <v>60.2</v>
      </c>
      <c r="I605" s="3">
        <f t="shared" si="11"/>
        <v>4119.9677938808372</v>
      </c>
    </row>
    <row r="606" spans="8:9" x14ac:dyDescent="0.25">
      <c r="H606" s="20">
        <v>60.3</v>
      </c>
      <c r="I606" s="3">
        <f t="shared" si="11"/>
        <v>4126.8115942028971</v>
      </c>
    </row>
    <row r="607" spans="8:9" x14ac:dyDescent="0.25">
      <c r="H607" s="20">
        <v>60.4</v>
      </c>
      <c r="I607" s="3">
        <f t="shared" si="11"/>
        <v>4133.6553945249598</v>
      </c>
    </row>
    <row r="608" spans="8:9" x14ac:dyDescent="0.25">
      <c r="H608" s="20">
        <v>60.5</v>
      </c>
      <c r="I608" s="3">
        <f t="shared" si="11"/>
        <v>4140.4991948470206</v>
      </c>
    </row>
    <row r="609" spans="8:9" x14ac:dyDescent="0.25">
      <c r="H609" s="20">
        <v>60.6</v>
      </c>
      <c r="I609" s="3">
        <f t="shared" si="11"/>
        <v>4147.3429951690814</v>
      </c>
    </row>
    <row r="610" spans="8:9" x14ac:dyDescent="0.25">
      <c r="H610" s="20">
        <v>60.7</v>
      </c>
      <c r="I610" s="3">
        <f t="shared" si="11"/>
        <v>4154.1867954911431</v>
      </c>
    </row>
    <row r="611" spans="8:9" x14ac:dyDescent="0.25">
      <c r="H611" s="20">
        <v>60.8</v>
      </c>
      <c r="I611" s="3">
        <f t="shared" si="11"/>
        <v>4161.0305958132039</v>
      </c>
    </row>
    <row r="612" spans="8:9" x14ac:dyDescent="0.25">
      <c r="H612" s="20">
        <v>60.9</v>
      </c>
      <c r="I612" s="3">
        <f t="shared" si="11"/>
        <v>4167.8743961352648</v>
      </c>
    </row>
    <row r="613" spans="8:9" x14ac:dyDescent="0.25">
      <c r="H613" s="20">
        <v>61</v>
      </c>
      <c r="I613" s="3">
        <f t="shared" si="11"/>
        <v>4174.7181964573265</v>
      </c>
    </row>
    <row r="614" spans="8:9" x14ac:dyDescent="0.25">
      <c r="H614" s="20">
        <v>61.1</v>
      </c>
      <c r="I614" s="3">
        <f t="shared" si="11"/>
        <v>4181.5619967793882</v>
      </c>
    </row>
    <row r="615" spans="8:9" x14ac:dyDescent="0.25">
      <c r="H615" s="20">
        <v>61.2</v>
      </c>
      <c r="I615" s="3">
        <f t="shared" si="11"/>
        <v>4188.405797101449</v>
      </c>
    </row>
    <row r="616" spans="8:9" x14ac:dyDescent="0.25">
      <c r="H616" s="20">
        <v>61.3</v>
      </c>
      <c r="I616" s="3">
        <f t="shared" si="11"/>
        <v>4195.2495974235107</v>
      </c>
    </row>
    <row r="617" spans="8:9" x14ac:dyDescent="0.25">
      <c r="H617" s="20">
        <v>61.4</v>
      </c>
      <c r="I617" s="3">
        <f t="shared" si="11"/>
        <v>4202.0933977455707</v>
      </c>
    </row>
    <row r="618" spans="8:9" x14ac:dyDescent="0.25">
      <c r="H618" s="20">
        <v>61.5</v>
      </c>
      <c r="I618" s="3">
        <f t="shared" si="11"/>
        <v>4208.9371980676324</v>
      </c>
    </row>
    <row r="619" spans="8:9" x14ac:dyDescent="0.25">
      <c r="H619" s="20">
        <v>61.6</v>
      </c>
      <c r="I619" s="3">
        <f t="shared" si="11"/>
        <v>4215.7809983896941</v>
      </c>
    </row>
    <row r="620" spans="8:9" x14ac:dyDescent="0.25">
      <c r="H620" s="20">
        <v>61.7</v>
      </c>
      <c r="I620" s="3">
        <f t="shared" si="11"/>
        <v>4222.6247987117549</v>
      </c>
    </row>
    <row r="621" spans="8:9" x14ac:dyDescent="0.25">
      <c r="H621" s="20">
        <v>61.8</v>
      </c>
      <c r="I621" s="3">
        <f t="shared" si="11"/>
        <v>4229.4685990338166</v>
      </c>
    </row>
    <row r="622" spans="8:9" x14ac:dyDescent="0.25">
      <c r="H622" s="20">
        <v>61.9</v>
      </c>
      <c r="I622" s="3">
        <f t="shared" si="11"/>
        <v>4236.3123993558775</v>
      </c>
    </row>
    <row r="623" spans="8:9" x14ac:dyDescent="0.25">
      <c r="H623" s="20">
        <v>62</v>
      </c>
      <c r="I623" s="3">
        <f t="shared" si="11"/>
        <v>4243.1561996779392</v>
      </c>
    </row>
    <row r="624" spans="8:9" x14ac:dyDescent="0.25">
      <c r="H624" s="20">
        <v>62.1</v>
      </c>
      <c r="I624" s="3">
        <f t="shared" si="11"/>
        <v>4250</v>
      </c>
    </row>
    <row r="625" spans="8:9" x14ac:dyDescent="0.25">
      <c r="H625" s="20">
        <v>62.2</v>
      </c>
      <c r="I625" s="3">
        <f t="shared" si="11"/>
        <v>4256.8438003220608</v>
      </c>
    </row>
    <row r="626" spans="8:9" x14ac:dyDescent="0.25">
      <c r="H626" s="20">
        <v>62.3</v>
      </c>
      <c r="I626" s="3">
        <f t="shared" si="11"/>
        <v>4263.6876006441225</v>
      </c>
    </row>
    <row r="627" spans="8:9" x14ac:dyDescent="0.25">
      <c r="H627" s="20">
        <v>62.4</v>
      </c>
      <c r="I627" s="3">
        <f t="shared" si="11"/>
        <v>4270.5314009661834</v>
      </c>
    </row>
    <row r="628" spans="8:9" x14ac:dyDescent="0.25">
      <c r="H628" s="20">
        <v>62.5</v>
      </c>
      <c r="I628" s="3">
        <f t="shared" si="11"/>
        <v>4277.3752012882451</v>
      </c>
    </row>
    <row r="629" spans="8:9" x14ac:dyDescent="0.25">
      <c r="H629" s="20">
        <v>62.6</v>
      </c>
      <c r="I629" s="3">
        <f t="shared" si="11"/>
        <v>4284.2190016103059</v>
      </c>
    </row>
    <row r="630" spans="8:9" x14ac:dyDescent="0.25">
      <c r="H630" s="20">
        <v>62.7</v>
      </c>
      <c r="I630" s="3">
        <f t="shared" si="11"/>
        <v>4291.0628019323667</v>
      </c>
    </row>
    <row r="631" spans="8:9" x14ac:dyDescent="0.25">
      <c r="H631" s="20">
        <v>62.8</v>
      </c>
      <c r="I631" s="3">
        <f t="shared" si="11"/>
        <v>4297.9066022544284</v>
      </c>
    </row>
    <row r="632" spans="8:9" x14ac:dyDescent="0.25">
      <c r="H632" s="20">
        <v>62.9</v>
      </c>
      <c r="I632" s="3">
        <f t="shared" si="11"/>
        <v>4304.7504025764883</v>
      </c>
    </row>
    <row r="633" spans="8:9" x14ac:dyDescent="0.25">
      <c r="H633" s="20">
        <v>63</v>
      </c>
      <c r="I633" s="3">
        <f t="shared" si="11"/>
        <v>4311.5942028985501</v>
      </c>
    </row>
    <row r="634" spans="8:9" x14ac:dyDescent="0.25">
      <c r="H634" s="20">
        <v>63.1</v>
      </c>
      <c r="I634" s="3">
        <f t="shared" si="11"/>
        <v>4318.4380032206118</v>
      </c>
    </row>
    <row r="635" spans="8:9" x14ac:dyDescent="0.25">
      <c r="H635" s="20">
        <v>63.2</v>
      </c>
      <c r="I635" s="3">
        <f t="shared" si="11"/>
        <v>4325.2818035426726</v>
      </c>
    </row>
    <row r="636" spans="8:9" x14ac:dyDescent="0.25">
      <c r="H636" s="20">
        <v>63.3</v>
      </c>
      <c r="I636" s="3">
        <f t="shared" si="11"/>
        <v>4332.1256038647334</v>
      </c>
    </row>
    <row r="637" spans="8:9" x14ac:dyDescent="0.25">
      <c r="H637" s="20">
        <v>63.4</v>
      </c>
      <c r="I637" s="3">
        <f t="shared" si="11"/>
        <v>4338.9694041867951</v>
      </c>
    </row>
    <row r="638" spans="8:9" x14ac:dyDescent="0.25">
      <c r="H638" s="20">
        <v>63.5</v>
      </c>
      <c r="I638" s="3">
        <f t="shared" si="11"/>
        <v>4345.813204508856</v>
      </c>
    </row>
    <row r="639" spans="8:9" x14ac:dyDescent="0.25">
      <c r="H639" s="20">
        <v>63.6</v>
      </c>
      <c r="I639" s="3">
        <f t="shared" si="11"/>
        <v>4352.6570048309168</v>
      </c>
    </row>
    <row r="640" spans="8:9" x14ac:dyDescent="0.25">
      <c r="H640" s="20">
        <v>63.7</v>
      </c>
      <c r="I640" s="3">
        <f t="shared" si="11"/>
        <v>4359.5008051529794</v>
      </c>
    </row>
    <row r="641" spans="8:9" x14ac:dyDescent="0.25">
      <c r="H641" s="20">
        <v>63.8</v>
      </c>
      <c r="I641" s="3">
        <f t="shared" si="11"/>
        <v>4366.3446054750393</v>
      </c>
    </row>
    <row r="642" spans="8:9" x14ac:dyDescent="0.25">
      <c r="H642" s="20">
        <v>63.9</v>
      </c>
      <c r="I642" s="3">
        <f t="shared" si="11"/>
        <v>4373.188405797101</v>
      </c>
    </row>
    <row r="643" spans="8:9" x14ac:dyDescent="0.25">
      <c r="H643" s="20">
        <v>64</v>
      </c>
      <c r="I643" s="3">
        <f t="shared" si="11"/>
        <v>4380.0322061191628</v>
      </c>
    </row>
    <row r="644" spans="8:9" x14ac:dyDescent="0.25">
      <c r="H644" s="20">
        <v>64.099999999999994</v>
      </c>
      <c r="I644" s="3">
        <f t="shared" si="11"/>
        <v>4386.8760064412227</v>
      </c>
    </row>
    <row r="645" spans="8:9" x14ac:dyDescent="0.25">
      <c r="H645" s="20">
        <v>64.2</v>
      </c>
      <c r="I645" s="3">
        <f t="shared" ref="I645:I708" si="12">IF(H645&lt;$E$3,H645/$D$9/3.6/$B$11*60*$D$3,IF(H645&lt;$E$4,H645/$D$9/3.6/$B$11*60*$D$4,IF(H645&lt;$E$5,H645/$D$9/3.6/$B$11*60*$D$5,IF(H645&lt;$E$6,H645/$D$9/3.6/$B$11*60*$D$6,IF(H645&lt;$E$7,H645/$D$9/3.6/$B$11*60*$D$7,IF(H645&lt;$E$8,H645/$D$9/3.6/$B$11*60*$D$8))))))</f>
        <v>4393.7198067632853</v>
      </c>
    </row>
    <row r="646" spans="8:9" x14ac:dyDescent="0.25">
      <c r="H646" s="20">
        <v>64.3</v>
      </c>
      <c r="I646" s="3">
        <f t="shared" si="12"/>
        <v>4400.5636070853461</v>
      </c>
    </row>
    <row r="647" spans="8:9" x14ac:dyDescent="0.25">
      <c r="H647" s="20">
        <v>64.400000000000006</v>
      </c>
      <c r="I647" s="3">
        <f t="shared" si="12"/>
        <v>4407.4074074074069</v>
      </c>
    </row>
    <row r="648" spans="8:9" x14ac:dyDescent="0.25">
      <c r="H648" s="20">
        <v>64.5</v>
      </c>
      <c r="I648" s="3">
        <f t="shared" si="12"/>
        <v>4414.2512077294687</v>
      </c>
    </row>
    <row r="649" spans="8:9" x14ac:dyDescent="0.25">
      <c r="H649" s="20">
        <v>64.599999999999994</v>
      </c>
      <c r="I649" s="3">
        <f t="shared" si="12"/>
        <v>4421.0950080515295</v>
      </c>
    </row>
    <row r="650" spans="8:9" x14ac:dyDescent="0.25">
      <c r="H650" s="20">
        <v>64.7</v>
      </c>
      <c r="I650" s="3">
        <f t="shared" si="12"/>
        <v>4427.9388083735903</v>
      </c>
    </row>
    <row r="651" spans="8:9" x14ac:dyDescent="0.25">
      <c r="H651" s="20">
        <v>64.8</v>
      </c>
      <c r="I651" s="3">
        <f t="shared" si="12"/>
        <v>4434.782608695652</v>
      </c>
    </row>
    <row r="652" spans="8:9" x14ac:dyDescent="0.25">
      <c r="H652" s="20">
        <v>64.900000000000006</v>
      </c>
      <c r="I652" s="3">
        <f t="shared" si="12"/>
        <v>4441.6264090177137</v>
      </c>
    </row>
    <row r="653" spans="8:9" x14ac:dyDescent="0.25">
      <c r="H653" s="20">
        <v>65</v>
      </c>
      <c r="I653" s="3">
        <f t="shared" si="12"/>
        <v>4448.4702093397746</v>
      </c>
    </row>
    <row r="654" spans="8:9" x14ac:dyDescent="0.25">
      <c r="H654" s="20">
        <v>65.099999999999994</v>
      </c>
      <c r="I654" s="3">
        <f t="shared" si="12"/>
        <v>4455.3140096618363</v>
      </c>
    </row>
    <row r="655" spans="8:9" x14ac:dyDescent="0.25">
      <c r="H655" s="20">
        <v>65.2</v>
      </c>
      <c r="I655" s="3">
        <f t="shared" si="12"/>
        <v>4462.1578099838962</v>
      </c>
    </row>
    <row r="656" spans="8:9" x14ac:dyDescent="0.25">
      <c r="H656" s="20">
        <v>65.3</v>
      </c>
      <c r="I656" s="3">
        <f t="shared" si="12"/>
        <v>4469.0016103059579</v>
      </c>
    </row>
    <row r="657" spans="8:9" x14ac:dyDescent="0.25">
      <c r="H657" s="20">
        <v>65.400000000000006</v>
      </c>
      <c r="I657" s="3">
        <f t="shared" si="12"/>
        <v>4475.8454106280196</v>
      </c>
    </row>
    <row r="658" spans="8:9" x14ac:dyDescent="0.25">
      <c r="H658" s="20">
        <v>65.5</v>
      </c>
      <c r="I658" s="3">
        <f t="shared" si="12"/>
        <v>4482.6892109500795</v>
      </c>
    </row>
    <row r="659" spans="8:9" x14ac:dyDescent="0.25">
      <c r="H659" s="20">
        <v>65.599999999999994</v>
      </c>
      <c r="I659" s="3">
        <f t="shared" si="12"/>
        <v>4489.5330112721413</v>
      </c>
    </row>
    <row r="660" spans="8:9" x14ac:dyDescent="0.25">
      <c r="H660" s="20">
        <v>65.7</v>
      </c>
      <c r="I660" s="3">
        <f t="shared" si="12"/>
        <v>4496.376811594203</v>
      </c>
    </row>
    <row r="661" spans="8:9" x14ac:dyDescent="0.25">
      <c r="H661" s="20">
        <v>65.8</v>
      </c>
      <c r="I661" s="3">
        <f t="shared" si="12"/>
        <v>4503.2206119162638</v>
      </c>
    </row>
    <row r="662" spans="8:9" x14ac:dyDescent="0.25">
      <c r="H662" s="20">
        <v>65.900000000000006</v>
      </c>
      <c r="I662" s="3">
        <f t="shared" si="12"/>
        <v>4510.0644122383255</v>
      </c>
    </row>
    <row r="663" spans="8:9" x14ac:dyDescent="0.25">
      <c r="H663" s="20">
        <v>66</v>
      </c>
      <c r="I663" s="3">
        <f t="shared" si="12"/>
        <v>4516.9082125603854</v>
      </c>
    </row>
    <row r="664" spans="8:9" x14ac:dyDescent="0.25">
      <c r="H664" s="20">
        <v>66.099999999999994</v>
      </c>
      <c r="I664" s="3">
        <f t="shared" si="12"/>
        <v>4523.7520128824463</v>
      </c>
    </row>
    <row r="665" spans="8:9" x14ac:dyDescent="0.25">
      <c r="H665" s="20">
        <v>66.2</v>
      </c>
      <c r="I665" s="3">
        <f t="shared" si="12"/>
        <v>4530.5958132045089</v>
      </c>
    </row>
    <row r="666" spans="8:9" x14ac:dyDescent="0.25">
      <c r="H666" s="20">
        <v>66.3</v>
      </c>
      <c r="I666" s="3">
        <f t="shared" si="12"/>
        <v>4537.4396135265697</v>
      </c>
    </row>
    <row r="667" spans="8:9" x14ac:dyDescent="0.25">
      <c r="H667" s="20">
        <v>66.400000000000006</v>
      </c>
      <c r="I667" s="3">
        <f t="shared" si="12"/>
        <v>4544.2834138486314</v>
      </c>
    </row>
    <row r="668" spans="8:9" x14ac:dyDescent="0.25">
      <c r="H668" s="20">
        <v>66.5</v>
      </c>
      <c r="I668" s="3">
        <f t="shared" si="12"/>
        <v>4551.1272141706922</v>
      </c>
    </row>
    <row r="669" spans="8:9" x14ac:dyDescent="0.25">
      <c r="H669" s="20">
        <v>66.599999999999994</v>
      </c>
      <c r="I669" s="3">
        <f t="shared" si="12"/>
        <v>4557.9710144927531</v>
      </c>
    </row>
    <row r="670" spans="8:9" x14ac:dyDescent="0.25">
      <c r="H670" s="20">
        <v>66.7</v>
      </c>
      <c r="I670" s="3">
        <f t="shared" si="12"/>
        <v>4564.8148148148148</v>
      </c>
    </row>
    <row r="671" spans="8:9" x14ac:dyDescent="0.25">
      <c r="H671" s="20">
        <v>66.8</v>
      </c>
      <c r="I671" s="3">
        <f t="shared" si="12"/>
        <v>4571.6586151368756</v>
      </c>
    </row>
    <row r="672" spans="8:9" x14ac:dyDescent="0.25">
      <c r="H672" s="20">
        <v>66.899999999999906</v>
      </c>
      <c r="I672" s="3">
        <f t="shared" si="12"/>
        <v>4578.50241545893</v>
      </c>
    </row>
    <row r="673" spans="8:9" x14ac:dyDescent="0.25">
      <c r="H673" s="20">
        <v>66.999999999999901</v>
      </c>
      <c r="I673" s="3">
        <f t="shared" si="12"/>
        <v>4585.3462157809909</v>
      </c>
    </row>
    <row r="674" spans="8:9" x14ac:dyDescent="0.25">
      <c r="H674" s="20">
        <v>67.099999999999895</v>
      </c>
      <c r="I674" s="3">
        <f t="shared" si="12"/>
        <v>4592.1900161030526</v>
      </c>
    </row>
    <row r="675" spans="8:9" x14ac:dyDescent="0.25">
      <c r="H675" s="20">
        <v>67.199999999999903</v>
      </c>
      <c r="I675" s="3">
        <f t="shared" si="12"/>
        <v>4599.0338164251134</v>
      </c>
    </row>
    <row r="676" spans="8:9" x14ac:dyDescent="0.25">
      <c r="H676" s="20">
        <v>67.299999999999898</v>
      </c>
      <c r="I676" s="3">
        <f t="shared" si="12"/>
        <v>4605.8776167471751</v>
      </c>
    </row>
    <row r="677" spans="8:9" x14ac:dyDescent="0.25">
      <c r="H677" s="20">
        <v>67.399999999999906</v>
      </c>
      <c r="I677" s="3">
        <f t="shared" si="12"/>
        <v>4612.7214170692368</v>
      </c>
    </row>
    <row r="678" spans="8:9" x14ac:dyDescent="0.25">
      <c r="H678" s="20">
        <v>67.499999999999901</v>
      </c>
      <c r="I678" s="3">
        <f t="shared" si="12"/>
        <v>4619.5652173912977</v>
      </c>
    </row>
    <row r="679" spans="8:9" x14ac:dyDescent="0.25">
      <c r="H679" s="20">
        <v>67.599999999999895</v>
      </c>
      <c r="I679" s="3">
        <f t="shared" si="12"/>
        <v>4626.4090177133585</v>
      </c>
    </row>
    <row r="680" spans="8:9" x14ac:dyDescent="0.25">
      <c r="H680" s="20">
        <v>67.699999999999903</v>
      </c>
      <c r="I680" s="3">
        <f t="shared" si="12"/>
        <v>4633.2528180354193</v>
      </c>
    </row>
    <row r="681" spans="8:9" x14ac:dyDescent="0.25">
      <c r="H681" s="20">
        <v>67.799999999999898</v>
      </c>
      <c r="I681" s="3">
        <f t="shared" si="12"/>
        <v>4640.0966183574801</v>
      </c>
    </row>
    <row r="682" spans="8:9" x14ac:dyDescent="0.25">
      <c r="H682" s="20">
        <v>67.899999999999906</v>
      </c>
      <c r="I682" s="3">
        <f t="shared" si="12"/>
        <v>4646.9404186795427</v>
      </c>
    </row>
    <row r="683" spans="8:9" x14ac:dyDescent="0.25">
      <c r="H683" s="20">
        <v>67.999999999999901</v>
      </c>
      <c r="I683" s="3">
        <f t="shared" si="12"/>
        <v>4653.7842190016036</v>
      </c>
    </row>
    <row r="684" spans="8:9" x14ac:dyDescent="0.25">
      <c r="H684" s="20">
        <v>68.099999999999895</v>
      </c>
      <c r="I684" s="3">
        <f t="shared" si="12"/>
        <v>4660.6280193236644</v>
      </c>
    </row>
    <row r="685" spans="8:9" x14ac:dyDescent="0.25">
      <c r="H685" s="20">
        <v>68.199999999999903</v>
      </c>
      <c r="I685" s="3">
        <f t="shared" si="12"/>
        <v>4667.4718196457252</v>
      </c>
    </row>
    <row r="686" spans="8:9" x14ac:dyDescent="0.25">
      <c r="H686" s="20">
        <v>68.299999999999898</v>
      </c>
      <c r="I686" s="3">
        <f t="shared" si="12"/>
        <v>4674.3156199677869</v>
      </c>
    </row>
    <row r="687" spans="8:9" x14ac:dyDescent="0.25">
      <c r="H687" s="20">
        <v>68.399999999999906</v>
      </c>
      <c r="I687" s="3">
        <f t="shared" si="12"/>
        <v>4681.1594202898477</v>
      </c>
    </row>
    <row r="688" spans="8:9" x14ac:dyDescent="0.25">
      <c r="H688" s="20">
        <v>68.499999999999901</v>
      </c>
      <c r="I688" s="3">
        <f t="shared" si="12"/>
        <v>4688.0032206119095</v>
      </c>
    </row>
    <row r="689" spans="8:9" x14ac:dyDescent="0.25">
      <c r="H689" s="20">
        <v>68.599999999999895</v>
      </c>
      <c r="I689" s="3">
        <f t="shared" si="12"/>
        <v>4694.8470209339694</v>
      </c>
    </row>
    <row r="690" spans="8:9" x14ac:dyDescent="0.25">
      <c r="H690" s="20">
        <v>68.699999999999804</v>
      </c>
      <c r="I690" s="3">
        <f t="shared" si="12"/>
        <v>4701.6908212560247</v>
      </c>
    </row>
    <row r="691" spans="8:9" x14ac:dyDescent="0.25">
      <c r="H691" s="20">
        <v>68.799999999999798</v>
      </c>
      <c r="I691" s="3">
        <f t="shared" si="12"/>
        <v>4708.5346215780855</v>
      </c>
    </row>
    <row r="692" spans="8:9" x14ac:dyDescent="0.25">
      <c r="H692" s="20">
        <v>68.899999999999807</v>
      </c>
      <c r="I692" s="3">
        <f t="shared" si="12"/>
        <v>4715.3784219001473</v>
      </c>
    </row>
    <row r="693" spans="8:9" x14ac:dyDescent="0.25">
      <c r="H693" s="20">
        <v>68.999999999999801</v>
      </c>
      <c r="I693" s="3">
        <f t="shared" si="12"/>
        <v>4722.2222222222081</v>
      </c>
    </row>
    <row r="694" spans="8:9" x14ac:dyDescent="0.25">
      <c r="H694" s="20">
        <v>69.099999999999795</v>
      </c>
      <c r="I694" s="3">
        <f t="shared" si="12"/>
        <v>4729.0660225442698</v>
      </c>
    </row>
    <row r="695" spans="8:9" x14ac:dyDescent="0.25">
      <c r="H695" s="20">
        <v>69.199999999999804</v>
      </c>
      <c r="I695" s="3">
        <f t="shared" si="12"/>
        <v>4735.9098228663306</v>
      </c>
    </row>
    <row r="696" spans="8:9" x14ac:dyDescent="0.25">
      <c r="H696" s="20">
        <v>69.299999999999798</v>
      </c>
      <c r="I696" s="3">
        <f t="shared" si="12"/>
        <v>4742.7536231883923</v>
      </c>
    </row>
    <row r="697" spans="8:9" x14ac:dyDescent="0.25">
      <c r="H697" s="20">
        <v>69.399999999999807</v>
      </c>
      <c r="I697" s="3">
        <f t="shared" si="12"/>
        <v>4749.5974235104532</v>
      </c>
    </row>
    <row r="698" spans="8:9" x14ac:dyDescent="0.25">
      <c r="H698" s="20">
        <v>69.499999999999801</v>
      </c>
      <c r="I698" s="3">
        <f t="shared" si="12"/>
        <v>4756.441223832514</v>
      </c>
    </row>
    <row r="699" spans="8:9" x14ac:dyDescent="0.25">
      <c r="H699" s="20">
        <v>69.599999999999795</v>
      </c>
      <c r="I699" s="3">
        <f t="shared" si="12"/>
        <v>4763.2850241545748</v>
      </c>
    </row>
    <row r="700" spans="8:9" x14ac:dyDescent="0.25">
      <c r="H700" s="20">
        <v>69.699999999999804</v>
      </c>
      <c r="I700" s="3">
        <f t="shared" si="12"/>
        <v>4770.1288244766365</v>
      </c>
    </row>
    <row r="701" spans="8:9" x14ac:dyDescent="0.25">
      <c r="H701" s="20">
        <v>69.799999999999798</v>
      </c>
      <c r="I701" s="3">
        <f t="shared" si="12"/>
        <v>4776.9726247986982</v>
      </c>
    </row>
    <row r="702" spans="8:9" x14ac:dyDescent="0.25">
      <c r="H702" s="20">
        <v>69.899999999999807</v>
      </c>
      <c r="I702" s="3">
        <f t="shared" si="12"/>
        <v>4783.816425120759</v>
      </c>
    </row>
    <row r="703" spans="8:9" x14ac:dyDescent="0.25">
      <c r="H703" s="20">
        <v>69.999999999999801</v>
      </c>
      <c r="I703" s="3">
        <f t="shared" si="12"/>
        <v>4790.6602254428208</v>
      </c>
    </row>
    <row r="704" spans="8:9" x14ac:dyDescent="0.25">
      <c r="H704" s="20">
        <v>70.099999999999795</v>
      </c>
      <c r="I704" s="3">
        <f t="shared" si="12"/>
        <v>4797.5040257648807</v>
      </c>
    </row>
    <row r="705" spans="8:9" x14ac:dyDescent="0.25">
      <c r="H705" s="20">
        <v>70.199999999999804</v>
      </c>
      <c r="I705" s="3">
        <f t="shared" si="12"/>
        <v>4804.3478260869424</v>
      </c>
    </row>
    <row r="706" spans="8:9" x14ac:dyDescent="0.25">
      <c r="H706" s="20">
        <v>70.299999999999798</v>
      </c>
      <c r="I706" s="3">
        <f t="shared" si="12"/>
        <v>4811.1916264090032</v>
      </c>
    </row>
    <row r="707" spans="8:9" x14ac:dyDescent="0.25">
      <c r="H707" s="20">
        <v>70.399999999999693</v>
      </c>
      <c r="I707" s="3">
        <f t="shared" si="12"/>
        <v>4818.0354267310577</v>
      </c>
    </row>
    <row r="708" spans="8:9" x14ac:dyDescent="0.25">
      <c r="H708" s="20">
        <v>70.499999999999702</v>
      </c>
      <c r="I708" s="3">
        <f t="shared" si="12"/>
        <v>4824.8792270531194</v>
      </c>
    </row>
    <row r="709" spans="8:9" x14ac:dyDescent="0.25">
      <c r="H709" s="20">
        <v>70.599999999999696</v>
      </c>
      <c r="I709" s="3">
        <f t="shared" ref="I709:I772" si="13">IF(H709&lt;$E$3,H709/$D$9/3.6/$B$11*60*$D$3,IF(H709&lt;$E$4,H709/$D$9/3.6/$B$11*60*$D$4,IF(H709&lt;$E$5,H709/$D$9/3.6/$B$11*60*$D$5,IF(H709&lt;$E$6,H709/$D$9/3.6/$B$11*60*$D$6,IF(H709&lt;$E$7,H709/$D$9/3.6/$B$11*60*$D$7,IF(H709&lt;$E$8,H709/$D$9/3.6/$B$11*60*$D$8))))))</f>
        <v>4831.7230273751793</v>
      </c>
    </row>
    <row r="710" spans="8:9" x14ac:dyDescent="0.25">
      <c r="H710" s="20">
        <v>70.699999999999704</v>
      </c>
      <c r="I710" s="3">
        <f t="shared" si="13"/>
        <v>4838.5668276972419</v>
      </c>
    </row>
    <row r="711" spans="8:9" x14ac:dyDescent="0.25">
      <c r="H711" s="20">
        <v>70.799999999999699</v>
      </c>
      <c r="I711" s="3">
        <f t="shared" si="13"/>
        <v>4845.4106280193037</v>
      </c>
    </row>
    <row r="712" spans="8:9" x14ac:dyDescent="0.25">
      <c r="H712" s="20">
        <v>70.899999999999693</v>
      </c>
      <c r="I712" s="3">
        <f t="shared" si="13"/>
        <v>4852.2544283413636</v>
      </c>
    </row>
    <row r="713" spans="8:9" x14ac:dyDescent="0.25">
      <c r="H713" s="20">
        <v>70.999999999999702</v>
      </c>
      <c r="I713" s="3">
        <f t="shared" si="13"/>
        <v>4859.0982286634253</v>
      </c>
    </row>
    <row r="714" spans="8:9" x14ac:dyDescent="0.25">
      <c r="H714" s="20">
        <v>71.099999999999696</v>
      </c>
      <c r="I714" s="3">
        <f t="shared" si="13"/>
        <v>4865.9420289854861</v>
      </c>
    </row>
    <row r="715" spans="8:9" x14ac:dyDescent="0.25">
      <c r="H715" s="20">
        <v>71.199999999999704</v>
      </c>
      <c r="I715" s="3">
        <f t="shared" si="13"/>
        <v>4872.7858293075487</v>
      </c>
    </row>
    <row r="716" spans="8:9" x14ac:dyDescent="0.25">
      <c r="H716" s="20">
        <v>71.299999999999699</v>
      </c>
      <c r="I716" s="3">
        <f t="shared" si="13"/>
        <v>4879.6296296296086</v>
      </c>
    </row>
    <row r="717" spans="8:9" x14ac:dyDescent="0.25">
      <c r="H717" s="20">
        <v>71.399999999999693</v>
      </c>
      <c r="I717" s="3">
        <f t="shared" si="13"/>
        <v>4886.4734299516695</v>
      </c>
    </row>
    <row r="718" spans="8:9" x14ac:dyDescent="0.25">
      <c r="H718" s="20">
        <v>71.499999999999702</v>
      </c>
      <c r="I718" s="3">
        <f t="shared" si="13"/>
        <v>4893.3172302737303</v>
      </c>
    </row>
    <row r="719" spans="8:9" x14ac:dyDescent="0.25">
      <c r="H719" s="20">
        <v>71.599999999999696</v>
      </c>
      <c r="I719" s="3">
        <f t="shared" si="13"/>
        <v>4900.161030595792</v>
      </c>
    </row>
    <row r="720" spans="8:9" x14ac:dyDescent="0.25">
      <c r="H720" s="20">
        <v>71.699999999999704</v>
      </c>
      <c r="I720" s="3">
        <f t="shared" si="13"/>
        <v>4907.0048309178546</v>
      </c>
    </row>
    <row r="721" spans="8:9" x14ac:dyDescent="0.25">
      <c r="H721" s="20">
        <v>71.799999999999699</v>
      </c>
      <c r="I721" s="3">
        <f t="shared" si="13"/>
        <v>4913.8486312399154</v>
      </c>
    </row>
    <row r="722" spans="8:9" x14ac:dyDescent="0.25">
      <c r="H722" s="20">
        <v>71.899999999999693</v>
      </c>
      <c r="I722" s="3">
        <f t="shared" si="13"/>
        <v>4920.6924315619754</v>
      </c>
    </row>
    <row r="723" spans="8:9" x14ac:dyDescent="0.25">
      <c r="H723" s="20">
        <v>71.999999999999702</v>
      </c>
      <c r="I723" s="3">
        <f t="shared" si="13"/>
        <v>4927.5362318840362</v>
      </c>
    </row>
    <row r="724" spans="8:9" x14ac:dyDescent="0.25">
      <c r="H724" s="20">
        <v>72.099999999999696</v>
      </c>
      <c r="I724" s="3">
        <f t="shared" si="13"/>
        <v>4934.3800322060979</v>
      </c>
    </row>
    <row r="725" spans="8:9" x14ac:dyDescent="0.25">
      <c r="H725" s="20">
        <v>72.199999999999605</v>
      </c>
      <c r="I725" s="3">
        <f t="shared" si="13"/>
        <v>4941.2238325281523</v>
      </c>
    </row>
    <row r="726" spans="8:9" x14ac:dyDescent="0.25">
      <c r="H726" s="20">
        <v>72.299999999999599</v>
      </c>
      <c r="I726" s="3">
        <f t="shared" si="13"/>
        <v>4948.0676328502132</v>
      </c>
    </row>
    <row r="727" spans="8:9" x14ac:dyDescent="0.25">
      <c r="H727" s="20">
        <v>72.399999999999594</v>
      </c>
      <c r="I727" s="3">
        <f t="shared" si="13"/>
        <v>4954.9114331722749</v>
      </c>
    </row>
    <row r="728" spans="8:9" x14ac:dyDescent="0.25">
      <c r="H728" s="20">
        <v>72.499999999999602</v>
      </c>
      <c r="I728" s="3">
        <f t="shared" si="13"/>
        <v>4961.7552334943375</v>
      </c>
    </row>
    <row r="729" spans="8:9" x14ac:dyDescent="0.25">
      <c r="H729" s="20">
        <v>72.599999999999596</v>
      </c>
      <c r="I729" s="3">
        <f t="shared" si="13"/>
        <v>4968.5990338163974</v>
      </c>
    </row>
    <row r="730" spans="8:9" x14ac:dyDescent="0.25">
      <c r="H730" s="20">
        <v>72.699999999999605</v>
      </c>
      <c r="I730" s="3">
        <f t="shared" si="13"/>
        <v>4975.4428341384591</v>
      </c>
    </row>
    <row r="731" spans="8:9" x14ac:dyDescent="0.25">
      <c r="H731" s="20">
        <v>72.799999999999599</v>
      </c>
      <c r="I731" s="3">
        <f t="shared" si="13"/>
        <v>4982.2866344605191</v>
      </c>
    </row>
    <row r="732" spans="8:9" x14ac:dyDescent="0.25">
      <c r="H732" s="20">
        <v>72.899999999999594</v>
      </c>
      <c r="I732" s="3">
        <f t="shared" si="13"/>
        <v>4989.1304347825817</v>
      </c>
    </row>
    <row r="733" spans="8:9" x14ac:dyDescent="0.25">
      <c r="H733" s="20">
        <v>72.999999999999602</v>
      </c>
      <c r="I733" s="3">
        <f t="shared" si="13"/>
        <v>4995.9742351046425</v>
      </c>
    </row>
    <row r="734" spans="8:9" x14ac:dyDescent="0.25">
      <c r="H734" s="20">
        <v>73.099999999999596</v>
      </c>
      <c r="I734" s="3">
        <f t="shared" si="13"/>
        <v>5002.8180354267033</v>
      </c>
    </row>
    <row r="735" spans="8:9" x14ac:dyDescent="0.25">
      <c r="H735" s="20">
        <v>73.199999999999605</v>
      </c>
      <c r="I735" s="3">
        <f t="shared" si="13"/>
        <v>5009.6618357487641</v>
      </c>
    </row>
    <row r="736" spans="8:9" x14ac:dyDescent="0.25">
      <c r="H736" s="20">
        <v>73.299999999999599</v>
      </c>
      <c r="I736" s="3">
        <f t="shared" si="13"/>
        <v>5016.5056360708249</v>
      </c>
    </row>
    <row r="737" spans="8:9" x14ac:dyDescent="0.25">
      <c r="H737" s="20">
        <v>73.399999999999594</v>
      </c>
      <c r="I737" s="3">
        <f t="shared" si="13"/>
        <v>5023.3494363928876</v>
      </c>
    </row>
    <row r="738" spans="8:9" x14ac:dyDescent="0.25">
      <c r="H738" s="20">
        <v>73.499999999999602</v>
      </c>
      <c r="I738" s="3">
        <f t="shared" si="13"/>
        <v>5030.1932367149484</v>
      </c>
    </row>
    <row r="739" spans="8:9" x14ac:dyDescent="0.25">
      <c r="H739" s="20">
        <v>73.599999999999596</v>
      </c>
      <c r="I739" s="3">
        <f t="shared" si="13"/>
        <v>5037.0370370370101</v>
      </c>
    </row>
    <row r="740" spans="8:9" x14ac:dyDescent="0.25">
      <c r="H740" s="20">
        <v>73.699999999999605</v>
      </c>
      <c r="I740" s="3">
        <f t="shared" si="13"/>
        <v>5043.8808373590709</v>
      </c>
    </row>
    <row r="741" spans="8:9" x14ac:dyDescent="0.25">
      <c r="H741" s="20">
        <v>73.799999999999599</v>
      </c>
      <c r="I741" s="3">
        <f t="shared" si="13"/>
        <v>5050.7246376811318</v>
      </c>
    </row>
    <row r="742" spans="8:9" x14ac:dyDescent="0.25">
      <c r="H742" s="20">
        <v>73.899999999999594</v>
      </c>
      <c r="I742" s="3">
        <f t="shared" si="13"/>
        <v>5057.5684380031935</v>
      </c>
    </row>
    <row r="743" spans="8:9" x14ac:dyDescent="0.25">
      <c r="H743" s="20">
        <v>73.999999999999503</v>
      </c>
      <c r="I743" s="3">
        <f t="shared" si="13"/>
        <v>5064.4122383252461</v>
      </c>
    </row>
    <row r="744" spans="8:9" x14ac:dyDescent="0.25">
      <c r="H744" s="20">
        <v>74.099999999999497</v>
      </c>
      <c r="I744" s="3">
        <f t="shared" si="13"/>
        <v>5071.2560386473087</v>
      </c>
    </row>
    <row r="745" spans="8:9" x14ac:dyDescent="0.25">
      <c r="H745" s="20">
        <v>74.199999999999505</v>
      </c>
      <c r="I745" s="3">
        <f t="shared" si="13"/>
        <v>5078.0998389693696</v>
      </c>
    </row>
    <row r="746" spans="8:9" x14ac:dyDescent="0.25">
      <c r="H746" s="20">
        <v>74.2999999999995</v>
      </c>
      <c r="I746" s="3">
        <f t="shared" si="13"/>
        <v>5084.9436392914313</v>
      </c>
    </row>
    <row r="747" spans="8:9" x14ac:dyDescent="0.25">
      <c r="H747" s="20">
        <v>74.399999999999494</v>
      </c>
      <c r="I747" s="3">
        <f t="shared" si="13"/>
        <v>5091.7874396134912</v>
      </c>
    </row>
    <row r="748" spans="8:9" x14ac:dyDescent="0.25">
      <c r="H748" s="20">
        <v>74.499999999999503</v>
      </c>
      <c r="I748" s="3">
        <f t="shared" si="13"/>
        <v>5098.6312399355529</v>
      </c>
    </row>
    <row r="749" spans="8:9" x14ac:dyDescent="0.25">
      <c r="H749" s="20">
        <v>74.599999999999497</v>
      </c>
      <c r="I749" s="3">
        <f t="shared" si="13"/>
        <v>5105.4750402576146</v>
      </c>
    </row>
    <row r="750" spans="8:9" x14ac:dyDescent="0.25">
      <c r="H750" s="20">
        <v>74.699999999999505</v>
      </c>
      <c r="I750" s="3">
        <f t="shared" si="13"/>
        <v>5112.3188405796755</v>
      </c>
    </row>
    <row r="751" spans="8:9" x14ac:dyDescent="0.25">
      <c r="H751" s="20">
        <v>74.7999999999995</v>
      </c>
      <c r="I751" s="3">
        <f t="shared" si="13"/>
        <v>5119.1626409017372</v>
      </c>
    </row>
    <row r="752" spans="8:9" x14ac:dyDescent="0.25">
      <c r="H752" s="20">
        <v>74.899999999999494</v>
      </c>
      <c r="I752" s="3">
        <f t="shared" si="13"/>
        <v>5126.0064412237971</v>
      </c>
    </row>
    <row r="753" spans="8:9" x14ac:dyDescent="0.25">
      <c r="H753" s="20">
        <v>74.999999999999503</v>
      </c>
      <c r="I753" s="3">
        <f t="shared" si="13"/>
        <v>5132.8502415458588</v>
      </c>
    </row>
    <row r="754" spans="8:9" x14ac:dyDescent="0.25">
      <c r="H754" s="20">
        <v>75.099999999999497</v>
      </c>
      <c r="I754" s="3">
        <f t="shared" si="13"/>
        <v>5139.6940418679205</v>
      </c>
    </row>
    <row r="755" spans="8:9" x14ac:dyDescent="0.25">
      <c r="H755" s="20">
        <v>75.199999999999505</v>
      </c>
      <c r="I755" s="3">
        <f t="shared" si="13"/>
        <v>5146.5378421899823</v>
      </c>
    </row>
    <row r="756" spans="8:9" x14ac:dyDescent="0.25">
      <c r="H756" s="20">
        <v>75.2999999999995</v>
      </c>
      <c r="I756" s="3">
        <f t="shared" si="13"/>
        <v>5153.3816425120431</v>
      </c>
    </row>
    <row r="757" spans="8:9" x14ac:dyDescent="0.25">
      <c r="H757" s="20">
        <v>75.399999999999494</v>
      </c>
      <c r="I757" s="3">
        <f t="shared" si="13"/>
        <v>5160.2254428341039</v>
      </c>
    </row>
    <row r="758" spans="8:9" x14ac:dyDescent="0.25">
      <c r="H758" s="20">
        <v>75.499999999999503</v>
      </c>
      <c r="I758" s="3">
        <f t="shared" si="13"/>
        <v>5167.0692431561656</v>
      </c>
    </row>
    <row r="759" spans="8:9" x14ac:dyDescent="0.25">
      <c r="H759" s="20">
        <v>75.599999999999497</v>
      </c>
      <c r="I759" s="3">
        <f t="shared" si="13"/>
        <v>5173.9130434782255</v>
      </c>
    </row>
    <row r="760" spans="8:9" x14ac:dyDescent="0.25">
      <c r="H760" s="20">
        <v>75.699999999999406</v>
      </c>
      <c r="I760" s="3">
        <f t="shared" si="13"/>
        <v>5180.7568438002809</v>
      </c>
    </row>
    <row r="761" spans="8:9" x14ac:dyDescent="0.25">
      <c r="H761" s="20">
        <v>75.7999999999994</v>
      </c>
      <c r="I761" s="3">
        <f t="shared" si="13"/>
        <v>5187.6006441223417</v>
      </c>
    </row>
    <row r="762" spans="8:9" x14ac:dyDescent="0.25">
      <c r="H762" s="20">
        <v>75.899999999999395</v>
      </c>
      <c r="I762" s="3">
        <f t="shared" si="13"/>
        <v>5194.4444444444025</v>
      </c>
    </row>
    <row r="763" spans="8:9" x14ac:dyDescent="0.25">
      <c r="H763" s="20">
        <v>75.999999999999403</v>
      </c>
      <c r="I763" s="3">
        <f t="shared" si="13"/>
        <v>5201.2882447664642</v>
      </c>
    </row>
    <row r="764" spans="8:9" x14ac:dyDescent="0.25">
      <c r="H764" s="20">
        <v>76.099999999999397</v>
      </c>
      <c r="I764" s="3">
        <f t="shared" si="13"/>
        <v>5208.132045088525</v>
      </c>
    </row>
    <row r="765" spans="8:9" x14ac:dyDescent="0.25">
      <c r="H765" s="20">
        <v>76.199999999999406</v>
      </c>
      <c r="I765" s="3">
        <f t="shared" si="13"/>
        <v>5214.9758454105868</v>
      </c>
    </row>
    <row r="766" spans="8:9" x14ac:dyDescent="0.25">
      <c r="H766" s="20">
        <v>76.2999999999994</v>
      </c>
      <c r="I766" s="3">
        <f t="shared" si="13"/>
        <v>5221.8196457326485</v>
      </c>
    </row>
    <row r="767" spans="8:9" x14ac:dyDescent="0.25">
      <c r="H767" s="20">
        <v>76.399999999999395</v>
      </c>
      <c r="I767" s="3">
        <f t="shared" si="13"/>
        <v>5228.6634460547084</v>
      </c>
    </row>
    <row r="768" spans="8:9" x14ac:dyDescent="0.25">
      <c r="H768" s="20">
        <v>76.499999999999403</v>
      </c>
      <c r="I768" s="3">
        <f t="shared" si="13"/>
        <v>5235.5072463767701</v>
      </c>
    </row>
    <row r="769" spans="8:9" x14ac:dyDescent="0.25">
      <c r="H769" s="20">
        <v>76.599999999999397</v>
      </c>
      <c r="I769" s="3">
        <f t="shared" si="13"/>
        <v>5242.3510466988309</v>
      </c>
    </row>
    <row r="770" spans="8:9" x14ac:dyDescent="0.25">
      <c r="H770" s="20">
        <v>76.699999999999406</v>
      </c>
      <c r="I770" s="3">
        <f t="shared" si="13"/>
        <v>5249.1948470208927</v>
      </c>
    </row>
    <row r="771" spans="8:9" x14ac:dyDescent="0.25">
      <c r="H771" s="20">
        <v>76.7999999999994</v>
      </c>
      <c r="I771" s="3">
        <f t="shared" si="13"/>
        <v>5256.0386473429544</v>
      </c>
    </row>
    <row r="772" spans="8:9" x14ac:dyDescent="0.25">
      <c r="H772" s="20">
        <v>76.899999999999395</v>
      </c>
      <c r="I772" s="3">
        <f t="shared" si="13"/>
        <v>5262.8824476650143</v>
      </c>
    </row>
    <row r="773" spans="8:9" x14ac:dyDescent="0.25">
      <c r="H773" s="20">
        <v>76.999999999999403</v>
      </c>
      <c r="I773" s="3">
        <f t="shared" ref="I773:I836" si="14">IF(H773&lt;$E$3,H773/$D$9/3.6/$B$11*60*$D$3,IF(H773&lt;$E$4,H773/$D$9/3.6/$B$11*60*$D$4,IF(H773&lt;$E$5,H773/$D$9/3.6/$B$11*60*$D$5,IF(H773&lt;$E$6,H773/$D$9/3.6/$B$11*60*$D$6,IF(H773&lt;$E$7,H773/$D$9/3.6/$B$11*60*$D$7,IF(H773&lt;$E$8,H773/$D$9/3.6/$B$11*60*$D$8))))))</f>
        <v>5269.7262479870769</v>
      </c>
    </row>
    <row r="774" spans="8:9" x14ac:dyDescent="0.25">
      <c r="H774" s="20">
        <v>77.099999999999397</v>
      </c>
      <c r="I774" s="3">
        <f t="shared" si="14"/>
        <v>5276.5700483091368</v>
      </c>
    </row>
    <row r="775" spans="8:9" x14ac:dyDescent="0.25">
      <c r="H775" s="20">
        <v>77.199999999999406</v>
      </c>
      <c r="I775" s="3">
        <f t="shared" si="14"/>
        <v>5283.4138486311995</v>
      </c>
    </row>
    <row r="776" spans="8:9" x14ac:dyDescent="0.25">
      <c r="H776" s="20">
        <v>77.2999999999994</v>
      </c>
      <c r="I776" s="3">
        <f t="shared" si="14"/>
        <v>5290.2576489532612</v>
      </c>
    </row>
    <row r="777" spans="8:9" x14ac:dyDescent="0.25">
      <c r="H777" s="20">
        <v>77.399999999999295</v>
      </c>
      <c r="I777" s="3">
        <f t="shared" si="14"/>
        <v>5297.1014492753138</v>
      </c>
    </row>
    <row r="778" spans="8:9" x14ac:dyDescent="0.25">
      <c r="H778" s="20">
        <v>77.499999999999304</v>
      </c>
      <c r="I778" s="3">
        <f t="shared" si="14"/>
        <v>5303.9452495973774</v>
      </c>
    </row>
    <row r="779" spans="8:9" x14ac:dyDescent="0.25">
      <c r="H779" s="20">
        <v>77.599999999999298</v>
      </c>
      <c r="I779" s="3">
        <f t="shared" si="14"/>
        <v>5310.7890499194364</v>
      </c>
    </row>
    <row r="780" spans="8:9" x14ac:dyDescent="0.25">
      <c r="H780" s="20">
        <v>77.699999999999307</v>
      </c>
      <c r="I780" s="3">
        <f t="shared" si="14"/>
        <v>5317.632850241499</v>
      </c>
    </row>
    <row r="781" spans="8:9" x14ac:dyDescent="0.25">
      <c r="H781" s="20">
        <v>77.799999999999301</v>
      </c>
      <c r="I781" s="3">
        <f t="shared" si="14"/>
        <v>5324.4766505635589</v>
      </c>
    </row>
    <row r="782" spans="8:9" x14ac:dyDescent="0.25">
      <c r="H782" s="20">
        <v>77.899999999999295</v>
      </c>
      <c r="I782" s="3">
        <f t="shared" si="14"/>
        <v>5331.3204508856197</v>
      </c>
    </row>
    <row r="783" spans="8:9" x14ac:dyDescent="0.25">
      <c r="H783" s="20">
        <v>77.999999999999304</v>
      </c>
      <c r="I783" s="3">
        <f t="shared" si="14"/>
        <v>5338.1642512076824</v>
      </c>
    </row>
    <row r="784" spans="8:9" x14ac:dyDescent="0.25">
      <c r="H784" s="20">
        <v>78.099999999999298</v>
      </c>
      <c r="I784" s="3">
        <f t="shared" si="14"/>
        <v>5345.0080515297414</v>
      </c>
    </row>
    <row r="785" spans="8:9" x14ac:dyDescent="0.25">
      <c r="H785" s="20">
        <v>78.199999999999307</v>
      </c>
      <c r="I785" s="3">
        <f t="shared" si="14"/>
        <v>5351.851851851804</v>
      </c>
    </row>
    <row r="786" spans="8:9" x14ac:dyDescent="0.25">
      <c r="H786" s="20">
        <v>78.299999999999301</v>
      </c>
      <c r="I786" s="3">
        <f t="shared" si="14"/>
        <v>5358.6956521738639</v>
      </c>
    </row>
    <row r="787" spans="8:9" x14ac:dyDescent="0.25">
      <c r="H787" s="20">
        <v>78.399999999999295</v>
      </c>
      <c r="I787" s="3">
        <f t="shared" si="14"/>
        <v>5365.5394524959256</v>
      </c>
    </row>
    <row r="788" spans="8:9" x14ac:dyDescent="0.25">
      <c r="H788" s="20">
        <v>78.499999999999304</v>
      </c>
      <c r="I788" s="3">
        <f t="shared" si="14"/>
        <v>5372.3832528179883</v>
      </c>
    </row>
    <row r="789" spans="8:9" x14ac:dyDescent="0.25">
      <c r="H789" s="20">
        <v>78.599999999999298</v>
      </c>
      <c r="I789" s="3">
        <f t="shared" si="14"/>
        <v>5379.2270531400482</v>
      </c>
    </row>
    <row r="790" spans="8:9" x14ac:dyDescent="0.25">
      <c r="H790" s="20">
        <v>78.699999999999307</v>
      </c>
      <c r="I790" s="3">
        <f t="shared" si="14"/>
        <v>5386.0708534621099</v>
      </c>
    </row>
    <row r="791" spans="8:9" x14ac:dyDescent="0.25">
      <c r="H791" s="20">
        <v>78.799999999999301</v>
      </c>
      <c r="I791" s="3">
        <f t="shared" si="14"/>
        <v>5392.9146537841707</v>
      </c>
    </row>
    <row r="792" spans="8:9" x14ac:dyDescent="0.25">
      <c r="H792" s="20">
        <v>78.899999999999295</v>
      </c>
      <c r="I792" s="3">
        <f t="shared" si="14"/>
        <v>5399.7584541062324</v>
      </c>
    </row>
    <row r="793" spans="8:9" x14ac:dyDescent="0.25">
      <c r="H793" s="20">
        <v>78.999999999999304</v>
      </c>
      <c r="I793" s="3">
        <f t="shared" si="14"/>
        <v>5406.6022544282951</v>
      </c>
    </row>
    <row r="794" spans="8:9" x14ac:dyDescent="0.25">
      <c r="H794" s="20">
        <v>79.099999999999199</v>
      </c>
      <c r="I794" s="3">
        <f t="shared" si="14"/>
        <v>5413.4460547503477</v>
      </c>
    </row>
    <row r="795" spans="8:9" x14ac:dyDescent="0.25">
      <c r="H795" s="20">
        <v>79.199999999999207</v>
      </c>
      <c r="I795" s="3">
        <f t="shared" si="14"/>
        <v>5420.2898550724103</v>
      </c>
    </row>
    <row r="796" spans="8:9" x14ac:dyDescent="0.25">
      <c r="H796" s="20">
        <v>79.299999999999201</v>
      </c>
      <c r="I796" s="3">
        <f t="shared" si="14"/>
        <v>5427.1336553944711</v>
      </c>
    </row>
    <row r="797" spans="8:9" x14ac:dyDescent="0.25">
      <c r="H797" s="20">
        <v>79.399999999999196</v>
      </c>
      <c r="I797" s="3">
        <f t="shared" si="14"/>
        <v>5433.977455716531</v>
      </c>
    </row>
    <row r="798" spans="8:9" x14ac:dyDescent="0.25">
      <c r="H798" s="20">
        <v>79.499999999999204</v>
      </c>
      <c r="I798" s="3">
        <f t="shared" si="14"/>
        <v>5440.8212560385928</v>
      </c>
    </row>
    <row r="799" spans="8:9" x14ac:dyDescent="0.25">
      <c r="H799" s="20">
        <v>79.599999999999199</v>
      </c>
      <c r="I799" s="3">
        <f t="shared" si="14"/>
        <v>5447.6650563606536</v>
      </c>
    </row>
    <row r="800" spans="8:9" x14ac:dyDescent="0.25">
      <c r="H800" s="20">
        <v>79.699999999999207</v>
      </c>
      <c r="I800" s="3">
        <f t="shared" si="14"/>
        <v>5454.5088566827153</v>
      </c>
    </row>
    <row r="801" spans="8:9" x14ac:dyDescent="0.25">
      <c r="H801" s="20">
        <v>79.799999999999201</v>
      </c>
      <c r="I801" s="3">
        <f t="shared" si="14"/>
        <v>5461.3526570047761</v>
      </c>
    </row>
    <row r="802" spans="8:9" x14ac:dyDescent="0.25">
      <c r="H802" s="20">
        <v>79.899999999999196</v>
      </c>
      <c r="I802" s="3">
        <f t="shared" si="14"/>
        <v>5468.1964573268351</v>
      </c>
    </row>
    <row r="803" spans="8:9" x14ac:dyDescent="0.25">
      <c r="H803" s="20">
        <v>79.999999999999204</v>
      </c>
      <c r="I803" s="3">
        <f t="shared" si="14"/>
        <v>5475.0402576488978</v>
      </c>
    </row>
    <row r="804" spans="8:9" x14ac:dyDescent="0.25">
      <c r="H804" s="20">
        <v>80.099999999999199</v>
      </c>
      <c r="I804" s="3">
        <f t="shared" si="14"/>
        <v>5481.8840579709595</v>
      </c>
    </row>
    <row r="805" spans="8:9" x14ac:dyDescent="0.25">
      <c r="H805" s="20">
        <v>80.199999999999207</v>
      </c>
      <c r="I805" s="3">
        <f t="shared" si="14"/>
        <v>5488.7278582930221</v>
      </c>
    </row>
    <row r="806" spans="8:9" x14ac:dyDescent="0.25">
      <c r="H806" s="20">
        <v>80.299999999999201</v>
      </c>
      <c r="I806" s="3">
        <f t="shared" si="14"/>
        <v>5495.571658615082</v>
      </c>
    </row>
    <row r="807" spans="8:9" x14ac:dyDescent="0.25">
      <c r="H807" s="20">
        <v>80.399999999999196</v>
      </c>
      <c r="I807" s="3">
        <f t="shared" si="14"/>
        <v>5502.4154589371419</v>
      </c>
    </row>
    <row r="808" spans="8:9" x14ac:dyDescent="0.25">
      <c r="H808" s="20">
        <v>80.499999999999204</v>
      </c>
      <c r="I808" s="3">
        <f t="shared" si="14"/>
        <v>5509.2592592592036</v>
      </c>
    </row>
    <row r="809" spans="8:9" x14ac:dyDescent="0.25">
      <c r="H809" s="20">
        <v>80.599999999999199</v>
      </c>
      <c r="I809" s="3">
        <f t="shared" si="14"/>
        <v>5516.1030595812663</v>
      </c>
    </row>
    <row r="810" spans="8:9" x14ac:dyDescent="0.25">
      <c r="H810" s="20">
        <v>80.699999999999207</v>
      </c>
      <c r="I810" s="3">
        <f t="shared" si="14"/>
        <v>5522.9468599033271</v>
      </c>
    </row>
    <row r="811" spans="8:9" x14ac:dyDescent="0.25">
      <c r="H811" s="20">
        <v>80.799999999999201</v>
      </c>
      <c r="I811" s="3">
        <f t="shared" si="14"/>
        <v>5529.7906602253888</v>
      </c>
    </row>
    <row r="812" spans="8:9" x14ac:dyDescent="0.25">
      <c r="H812" s="20">
        <v>80.899999999999096</v>
      </c>
      <c r="I812" s="3">
        <f t="shared" si="14"/>
        <v>5536.6344605474433</v>
      </c>
    </row>
    <row r="813" spans="8:9" x14ac:dyDescent="0.25">
      <c r="H813" s="20">
        <v>80.999999999999105</v>
      </c>
      <c r="I813" s="3">
        <f t="shared" si="14"/>
        <v>5543.4782608695041</v>
      </c>
    </row>
    <row r="814" spans="8:9" x14ac:dyDescent="0.25">
      <c r="H814" s="20">
        <v>81.099999999999099</v>
      </c>
      <c r="I814" s="3">
        <f t="shared" si="14"/>
        <v>5550.3220611915658</v>
      </c>
    </row>
    <row r="815" spans="8:9" x14ac:dyDescent="0.25">
      <c r="H815" s="20">
        <v>81.199999999999093</v>
      </c>
      <c r="I815" s="3">
        <f t="shared" si="14"/>
        <v>5557.1658615136248</v>
      </c>
    </row>
    <row r="816" spans="8:9" x14ac:dyDescent="0.25">
      <c r="H816" s="20">
        <v>81.299999999999102</v>
      </c>
      <c r="I816" s="3">
        <f t="shared" si="14"/>
        <v>5564.0096618356874</v>
      </c>
    </row>
    <row r="817" spans="8:9" x14ac:dyDescent="0.25">
      <c r="H817" s="20">
        <v>81.399999999999096</v>
      </c>
      <c r="I817" s="3">
        <f t="shared" si="14"/>
        <v>5570.8534621577492</v>
      </c>
    </row>
    <row r="818" spans="8:9" x14ac:dyDescent="0.25">
      <c r="H818" s="20">
        <v>81.499999999999105</v>
      </c>
      <c r="I818" s="3">
        <f t="shared" si="14"/>
        <v>5577.6972624798091</v>
      </c>
    </row>
    <row r="819" spans="8:9" x14ac:dyDescent="0.25">
      <c r="H819" s="20">
        <v>81.599999999999099</v>
      </c>
      <c r="I819" s="3">
        <f t="shared" si="14"/>
        <v>5584.5410628018708</v>
      </c>
    </row>
    <row r="820" spans="8:9" x14ac:dyDescent="0.25">
      <c r="H820" s="20">
        <v>81.699999999999093</v>
      </c>
      <c r="I820" s="3">
        <f t="shared" si="14"/>
        <v>5591.3848631239298</v>
      </c>
    </row>
    <row r="821" spans="8:9" x14ac:dyDescent="0.25">
      <c r="H821" s="20">
        <v>81.799999999999102</v>
      </c>
      <c r="I821" s="3">
        <f t="shared" si="14"/>
        <v>5598.2286634459933</v>
      </c>
    </row>
    <row r="822" spans="8:9" x14ac:dyDescent="0.25">
      <c r="H822" s="20">
        <v>81.899999999999096</v>
      </c>
      <c r="I822" s="3">
        <f t="shared" si="14"/>
        <v>5605.0724637680532</v>
      </c>
    </row>
    <row r="823" spans="8:9" x14ac:dyDescent="0.25">
      <c r="H823" s="20">
        <v>81.999999999999105</v>
      </c>
      <c r="I823" s="3">
        <f t="shared" si="14"/>
        <v>5611.9162640901159</v>
      </c>
    </row>
    <row r="824" spans="8:9" x14ac:dyDescent="0.25">
      <c r="H824" s="20">
        <v>82.099999999999099</v>
      </c>
      <c r="I824" s="3">
        <f t="shared" si="14"/>
        <v>5618.7600644121758</v>
      </c>
    </row>
    <row r="825" spans="8:9" x14ac:dyDescent="0.25">
      <c r="H825" s="20">
        <v>82.199999999999093</v>
      </c>
      <c r="I825" s="3">
        <f t="shared" si="14"/>
        <v>5625.6038647342366</v>
      </c>
    </row>
    <row r="826" spans="8:9" x14ac:dyDescent="0.25">
      <c r="H826" s="20">
        <v>82.299999999999102</v>
      </c>
      <c r="I826" s="3">
        <f t="shared" si="14"/>
        <v>5632.4476650562992</v>
      </c>
    </row>
    <row r="827" spans="8:9" x14ac:dyDescent="0.25">
      <c r="H827" s="20">
        <v>82.399999999999096</v>
      </c>
      <c r="I827" s="3">
        <f t="shared" si="14"/>
        <v>5639.29146537836</v>
      </c>
    </row>
    <row r="828" spans="8:9" x14ac:dyDescent="0.25">
      <c r="H828" s="20">
        <v>82.499999999999105</v>
      </c>
      <c r="I828" s="3">
        <f t="shared" si="14"/>
        <v>5646.1352657004218</v>
      </c>
    </row>
    <row r="829" spans="8:9" x14ac:dyDescent="0.25">
      <c r="H829" s="20">
        <v>82.599999999999099</v>
      </c>
      <c r="I829" s="3">
        <f t="shared" si="14"/>
        <v>5652.9790660224826</v>
      </c>
    </row>
    <row r="830" spans="8:9" x14ac:dyDescent="0.25">
      <c r="H830" s="20">
        <v>82.699999999998994</v>
      </c>
      <c r="I830" s="3">
        <f t="shared" si="14"/>
        <v>5659.822866344537</v>
      </c>
    </row>
    <row r="831" spans="8:9" x14ac:dyDescent="0.25">
      <c r="H831" s="20">
        <v>82.799999999999002</v>
      </c>
      <c r="I831" s="3">
        <f t="shared" si="14"/>
        <v>5666.6666666665988</v>
      </c>
    </row>
    <row r="832" spans="8:9" x14ac:dyDescent="0.25">
      <c r="H832" s="20">
        <v>82.899999999998997</v>
      </c>
      <c r="I832" s="3">
        <f t="shared" si="14"/>
        <v>5673.5104669886596</v>
      </c>
    </row>
    <row r="833" spans="8:9" x14ac:dyDescent="0.25">
      <c r="H833" s="20">
        <v>82.999999999999005</v>
      </c>
      <c r="I833" s="3">
        <f t="shared" si="14"/>
        <v>5680.3542673107213</v>
      </c>
    </row>
    <row r="834" spans="8:9" x14ac:dyDescent="0.25">
      <c r="H834" s="20">
        <v>83.099999999999</v>
      </c>
      <c r="I834" s="3">
        <f t="shared" si="14"/>
        <v>5687.198067632783</v>
      </c>
    </row>
    <row r="835" spans="8:9" x14ac:dyDescent="0.25">
      <c r="H835" s="20">
        <v>83.199999999998994</v>
      </c>
      <c r="I835" s="3">
        <f t="shared" si="14"/>
        <v>5694.0418679548429</v>
      </c>
    </row>
    <row r="836" spans="8:9" x14ac:dyDescent="0.25">
      <c r="H836" s="20">
        <v>83.299999999999002</v>
      </c>
      <c r="I836" s="3">
        <f t="shared" si="14"/>
        <v>5700.8856682769028</v>
      </c>
    </row>
    <row r="837" spans="8:9" x14ac:dyDescent="0.25">
      <c r="H837" s="20">
        <v>83.399999999998997</v>
      </c>
      <c r="I837" s="3">
        <f t="shared" ref="I837:I900" si="15">IF(H837&lt;$E$3,H837/$D$9/3.6/$B$11*60*$D$3,IF(H837&lt;$E$4,H837/$D$9/3.6/$B$11*60*$D$4,IF(H837&lt;$E$5,H837/$D$9/3.6/$B$11*60*$D$5,IF(H837&lt;$E$6,H837/$D$9/3.6/$B$11*60*$D$6,IF(H837&lt;$E$7,H837/$D$9/3.6/$B$11*60*$D$7,IF(H837&lt;$E$8,H837/$D$9/3.6/$B$11*60*$D$8))))))</f>
        <v>5707.7294685989646</v>
      </c>
    </row>
    <row r="838" spans="8:9" x14ac:dyDescent="0.25">
      <c r="H838" s="20">
        <v>83.499999999999005</v>
      </c>
      <c r="I838" s="3">
        <f t="shared" si="15"/>
        <v>5714.5732689210263</v>
      </c>
    </row>
    <row r="839" spans="8:9" x14ac:dyDescent="0.25">
      <c r="H839" s="20">
        <v>83.599999999999</v>
      </c>
      <c r="I839" s="3">
        <f t="shared" si="15"/>
        <v>5721.4170692430871</v>
      </c>
    </row>
    <row r="840" spans="8:9" x14ac:dyDescent="0.25">
      <c r="H840" s="20">
        <v>83.699999999998994</v>
      </c>
      <c r="I840" s="3">
        <f t="shared" si="15"/>
        <v>5728.2608695651479</v>
      </c>
    </row>
    <row r="841" spans="8:9" x14ac:dyDescent="0.25">
      <c r="H841" s="20">
        <v>83.799999999999002</v>
      </c>
      <c r="I841" s="3">
        <f t="shared" si="15"/>
        <v>5735.1046698872096</v>
      </c>
    </row>
    <row r="842" spans="8:9" x14ac:dyDescent="0.25">
      <c r="H842" s="20">
        <v>83.899999999998997</v>
      </c>
      <c r="I842" s="3">
        <f t="shared" si="15"/>
        <v>5741.9484702092705</v>
      </c>
    </row>
    <row r="843" spans="8:9" x14ac:dyDescent="0.25">
      <c r="H843" s="20">
        <v>83.999999999999005</v>
      </c>
      <c r="I843" s="3">
        <f t="shared" si="15"/>
        <v>5748.792270531334</v>
      </c>
    </row>
    <row r="844" spans="8:9" x14ac:dyDescent="0.25">
      <c r="H844" s="20">
        <v>84.099999999999</v>
      </c>
      <c r="I844" s="3">
        <f t="shared" si="15"/>
        <v>5755.636070853393</v>
      </c>
    </row>
    <row r="845" spans="8:9" x14ac:dyDescent="0.25">
      <c r="H845" s="20">
        <v>84.199999999998994</v>
      </c>
      <c r="I845" s="3">
        <f t="shared" si="15"/>
        <v>5762.4798711754547</v>
      </c>
    </row>
    <row r="846" spans="8:9" x14ac:dyDescent="0.25">
      <c r="H846" s="20">
        <v>84.299999999999002</v>
      </c>
      <c r="I846" s="3">
        <f t="shared" si="15"/>
        <v>5769.3236714975155</v>
      </c>
    </row>
    <row r="847" spans="8:9" x14ac:dyDescent="0.25">
      <c r="H847" s="20">
        <v>84.399999999998897</v>
      </c>
      <c r="I847" s="3">
        <f t="shared" si="15"/>
        <v>5776.16747181957</v>
      </c>
    </row>
    <row r="848" spans="8:9" x14ac:dyDescent="0.25">
      <c r="H848" s="20">
        <v>84.499999999998906</v>
      </c>
      <c r="I848" s="3">
        <f t="shared" si="15"/>
        <v>5783.0112721416326</v>
      </c>
    </row>
    <row r="849" spans="8:9" x14ac:dyDescent="0.25">
      <c r="H849" s="20">
        <v>84.5999999999989</v>
      </c>
      <c r="I849" s="3">
        <f t="shared" si="15"/>
        <v>5789.8550724636925</v>
      </c>
    </row>
    <row r="850" spans="8:9" x14ac:dyDescent="0.25">
      <c r="H850" s="20">
        <v>84.699999999998894</v>
      </c>
      <c r="I850" s="3">
        <f t="shared" si="15"/>
        <v>5796.6988727857542</v>
      </c>
    </row>
    <row r="851" spans="8:9" x14ac:dyDescent="0.25">
      <c r="H851" s="20">
        <v>84.799999999998903</v>
      </c>
      <c r="I851" s="3">
        <f t="shared" si="15"/>
        <v>5803.5426731078151</v>
      </c>
    </row>
    <row r="852" spans="8:9" x14ac:dyDescent="0.25">
      <c r="H852" s="20">
        <v>84.899999999998897</v>
      </c>
      <c r="I852" s="3">
        <f t="shared" si="15"/>
        <v>5810.3864734298768</v>
      </c>
    </row>
    <row r="853" spans="8:9" x14ac:dyDescent="0.25">
      <c r="H853" s="20">
        <v>84.999999999998906</v>
      </c>
      <c r="I853" s="3">
        <f t="shared" si="15"/>
        <v>5817.2302737519367</v>
      </c>
    </row>
    <row r="854" spans="8:9" x14ac:dyDescent="0.25">
      <c r="H854" s="20">
        <v>85.0999999999989</v>
      </c>
      <c r="I854" s="3">
        <f t="shared" si="15"/>
        <v>5824.0740740739975</v>
      </c>
    </row>
    <row r="855" spans="8:9" x14ac:dyDescent="0.25">
      <c r="H855" s="20">
        <v>85.199999999998894</v>
      </c>
      <c r="I855" s="3">
        <f t="shared" si="15"/>
        <v>5830.9178743960601</v>
      </c>
    </row>
    <row r="856" spans="8:9" x14ac:dyDescent="0.25">
      <c r="H856" s="20">
        <v>85.299999999998903</v>
      </c>
      <c r="I856" s="3">
        <f t="shared" si="15"/>
        <v>5837.76167471812</v>
      </c>
    </row>
    <row r="857" spans="8:9" x14ac:dyDescent="0.25">
      <c r="H857" s="20">
        <v>85.399999999998897</v>
      </c>
      <c r="I857" s="3">
        <f t="shared" si="15"/>
        <v>5844.6054750401818</v>
      </c>
    </row>
    <row r="858" spans="8:9" x14ac:dyDescent="0.25">
      <c r="H858" s="20">
        <v>85.499999999998906</v>
      </c>
      <c r="I858" s="3">
        <f t="shared" si="15"/>
        <v>5851.4492753622426</v>
      </c>
    </row>
    <row r="859" spans="8:9" x14ac:dyDescent="0.25">
      <c r="H859" s="20">
        <v>85.5999999999989</v>
      </c>
      <c r="I859" s="3">
        <f t="shared" si="15"/>
        <v>5858.2930756843043</v>
      </c>
    </row>
    <row r="860" spans="8:9" x14ac:dyDescent="0.25">
      <c r="H860" s="20">
        <v>85.699999999998894</v>
      </c>
      <c r="I860" s="3">
        <f t="shared" si="15"/>
        <v>5865.1368760063651</v>
      </c>
    </row>
    <row r="861" spans="8:9" x14ac:dyDescent="0.25">
      <c r="H861" s="20">
        <v>85.799999999998903</v>
      </c>
      <c r="I861" s="3">
        <f t="shared" si="15"/>
        <v>5871.9806763284278</v>
      </c>
    </row>
    <row r="862" spans="8:9" x14ac:dyDescent="0.25">
      <c r="H862" s="20">
        <v>85.899999999998897</v>
      </c>
      <c r="I862" s="3">
        <f t="shared" si="15"/>
        <v>5878.8244766504877</v>
      </c>
    </row>
    <row r="863" spans="8:9" x14ac:dyDescent="0.25">
      <c r="H863" s="20">
        <v>85.999999999998906</v>
      </c>
      <c r="I863" s="3">
        <f t="shared" si="15"/>
        <v>5885.6682769725494</v>
      </c>
    </row>
    <row r="864" spans="8:9" x14ac:dyDescent="0.25">
      <c r="H864" s="20">
        <v>86.0999999999989</v>
      </c>
      <c r="I864" s="3">
        <f t="shared" si="15"/>
        <v>5892.5120772946111</v>
      </c>
    </row>
    <row r="865" spans="8:9" x14ac:dyDescent="0.25">
      <c r="H865" s="20">
        <v>86.199999999998795</v>
      </c>
      <c r="I865" s="3">
        <f t="shared" si="15"/>
        <v>5899.3558776166637</v>
      </c>
    </row>
    <row r="866" spans="8:9" x14ac:dyDescent="0.25">
      <c r="H866" s="20">
        <v>86.299999999998803</v>
      </c>
      <c r="I866" s="3">
        <f t="shared" si="15"/>
        <v>5906.1996779387264</v>
      </c>
    </row>
    <row r="867" spans="8:9" x14ac:dyDescent="0.25">
      <c r="H867" s="20">
        <v>86.399999999998798</v>
      </c>
      <c r="I867" s="3">
        <f t="shared" si="15"/>
        <v>5913.0434782607881</v>
      </c>
    </row>
    <row r="868" spans="8:9" x14ac:dyDescent="0.25">
      <c r="H868" s="20">
        <v>86.499999999998806</v>
      </c>
      <c r="I868" s="3">
        <f t="shared" si="15"/>
        <v>5919.8872785828498</v>
      </c>
    </row>
    <row r="869" spans="8:9" x14ac:dyDescent="0.25">
      <c r="H869" s="20">
        <v>86.599999999998801</v>
      </c>
      <c r="I869" s="3">
        <f t="shared" si="15"/>
        <v>5926.7310789049097</v>
      </c>
    </row>
    <row r="870" spans="8:9" x14ac:dyDescent="0.25">
      <c r="H870" s="20">
        <v>86.699999999998795</v>
      </c>
      <c r="I870" s="3">
        <f t="shared" si="15"/>
        <v>5933.5748792269706</v>
      </c>
    </row>
    <row r="871" spans="8:9" x14ac:dyDescent="0.25">
      <c r="H871" s="20">
        <v>86.799999999998803</v>
      </c>
      <c r="I871" s="3">
        <f t="shared" si="15"/>
        <v>5940.4186795490314</v>
      </c>
    </row>
    <row r="872" spans="8:9" x14ac:dyDescent="0.25">
      <c r="H872" s="20">
        <v>86.899999999998798</v>
      </c>
      <c r="I872" s="3">
        <f t="shared" si="15"/>
        <v>5947.2624798710922</v>
      </c>
    </row>
    <row r="873" spans="8:9" x14ac:dyDescent="0.25">
      <c r="H873" s="20">
        <v>86.999999999998806</v>
      </c>
      <c r="I873" s="3">
        <f t="shared" si="15"/>
        <v>5954.1062801931548</v>
      </c>
    </row>
    <row r="874" spans="8:9" x14ac:dyDescent="0.25">
      <c r="H874" s="20">
        <v>87.099999999998801</v>
      </c>
      <c r="I874" s="3">
        <f t="shared" si="15"/>
        <v>5960.9500805152147</v>
      </c>
    </row>
    <row r="875" spans="8:9" x14ac:dyDescent="0.25">
      <c r="H875" s="20">
        <v>87.199999999998795</v>
      </c>
      <c r="I875" s="3">
        <f t="shared" si="15"/>
        <v>5967.7938808372755</v>
      </c>
    </row>
    <row r="876" spans="8:9" x14ac:dyDescent="0.25">
      <c r="H876" s="20">
        <v>87.299999999998803</v>
      </c>
      <c r="I876" s="3">
        <f t="shared" si="15"/>
        <v>5974.6376811593373</v>
      </c>
    </row>
    <row r="877" spans="8:9" x14ac:dyDescent="0.25">
      <c r="H877" s="20">
        <v>87.399999999998798</v>
      </c>
      <c r="I877" s="3">
        <f t="shared" si="15"/>
        <v>5981.481481481399</v>
      </c>
    </row>
    <row r="878" spans="8:9" x14ac:dyDescent="0.25">
      <c r="H878" s="20">
        <v>87.499999999998806</v>
      </c>
      <c r="I878" s="3">
        <f t="shared" si="15"/>
        <v>5988.3252818034607</v>
      </c>
    </row>
    <row r="879" spans="8:9" x14ac:dyDescent="0.25">
      <c r="H879" s="20">
        <v>87.599999999998801</v>
      </c>
      <c r="I879" s="3">
        <f t="shared" si="15"/>
        <v>5995.1690821255224</v>
      </c>
    </row>
    <row r="880" spans="8:9" x14ac:dyDescent="0.25">
      <c r="H880" s="20">
        <v>87.699999999998795</v>
      </c>
      <c r="I880" s="3">
        <f t="shared" si="15"/>
        <v>6002.0128824475814</v>
      </c>
    </row>
    <row r="881" spans="8:9" x14ac:dyDescent="0.25">
      <c r="H881" s="20">
        <v>87.799999999998803</v>
      </c>
      <c r="I881" s="3">
        <f t="shared" si="15"/>
        <v>6008.8566827696441</v>
      </c>
    </row>
    <row r="882" spans="8:9" x14ac:dyDescent="0.25">
      <c r="H882" s="20">
        <v>87.899999999998698</v>
      </c>
      <c r="I882" s="3">
        <f t="shared" si="15"/>
        <v>6015.7004830916976</v>
      </c>
    </row>
    <row r="883" spans="8:9" x14ac:dyDescent="0.25">
      <c r="H883" s="20">
        <v>87.999999999998707</v>
      </c>
      <c r="I883" s="3">
        <f t="shared" si="15"/>
        <v>6022.5442834137593</v>
      </c>
    </row>
    <row r="884" spans="8:9" x14ac:dyDescent="0.25">
      <c r="H884" s="20">
        <v>88.099999999998701</v>
      </c>
      <c r="I884" s="3">
        <f t="shared" si="15"/>
        <v>6029.388083735822</v>
      </c>
    </row>
    <row r="885" spans="8:9" x14ac:dyDescent="0.25">
      <c r="H885" s="20">
        <v>88.199999999998695</v>
      </c>
      <c r="I885" s="3">
        <f t="shared" si="15"/>
        <v>6036.2318840578819</v>
      </c>
    </row>
    <row r="886" spans="8:9" x14ac:dyDescent="0.25">
      <c r="H886" s="20">
        <v>88.299999999998704</v>
      </c>
      <c r="I886" s="3">
        <f t="shared" si="15"/>
        <v>6043.0756843799445</v>
      </c>
    </row>
    <row r="887" spans="8:9" x14ac:dyDescent="0.25">
      <c r="H887" s="20">
        <v>88.399999999998698</v>
      </c>
      <c r="I887" s="3">
        <f t="shared" si="15"/>
        <v>6049.9194847020035</v>
      </c>
    </row>
    <row r="888" spans="8:9" x14ac:dyDescent="0.25">
      <c r="H888" s="20">
        <v>88.499999999998707</v>
      </c>
      <c r="I888" s="3">
        <f t="shared" si="15"/>
        <v>6056.7632850240652</v>
      </c>
    </row>
    <row r="889" spans="8:9" x14ac:dyDescent="0.25">
      <c r="H889" s="20">
        <v>88.599999999998701</v>
      </c>
      <c r="I889" s="3">
        <f t="shared" si="15"/>
        <v>6063.607085346126</v>
      </c>
    </row>
    <row r="890" spans="8:9" x14ac:dyDescent="0.25">
      <c r="H890" s="20">
        <v>88.699999999998695</v>
      </c>
      <c r="I890" s="3">
        <f t="shared" si="15"/>
        <v>6070.4508856681869</v>
      </c>
    </row>
    <row r="891" spans="8:9" x14ac:dyDescent="0.25">
      <c r="H891" s="20">
        <v>88.799999999998704</v>
      </c>
      <c r="I891" s="3">
        <f t="shared" si="15"/>
        <v>6077.2946859902495</v>
      </c>
    </row>
    <row r="892" spans="8:9" x14ac:dyDescent="0.25">
      <c r="H892" s="20">
        <v>88.899999999998698</v>
      </c>
      <c r="I892" s="3">
        <f t="shared" si="15"/>
        <v>6084.1384863123085</v>
      </c>
    </row>
    <row r="893" spans="8:9" x14ac:dyDescent="0.25">
      <c r="H893" s="20">
        <v>88.999999999998707</v>
      </c>
      <c r="I893" s="3">
        <f t="shared" si="15"/>
        <v>6090.982286634372</v>
      </c>
    </row>
    <row r="894" spans="8:9" x14ac:dyDescent="0.25">
      <c r="H894" s="20">
        <v>89.099999999998701</v>
      </c>
      <c r="I894" s="3">
        <f t="shared" si="15"/>
        <v>6097.8260869564319</v>
      </c>
    </row>
    <row r="895" spans="8:9" x14ac:dyDescent="0.25">
      <c r="H895" s="20">
        <v>89.199999999998695</v>
      </c>
      <c r="I895" s="3">
        <f t="shared" si="15"/>
        <v>6104.6698872784937</v>
      </c>
    </row>
    <row r="896" spans="8:9" x14ac:dyDescent="0.25">
      <c r="H896" s="20">
        <v>89.299999999998704</v>
      </c>
      <c r="I896" s="3">
        <f t="shared" si="15"/>
        <v>6111.5136876005554</v>
      </c>
    </row>
    <row r="897" spans="8:9" x14ac:dyDescent="0.25">
      <c r="H897" s="20">
        <v>89.399999999998698</v>
      </c>
      <c r="I897" s="3">
        <f t="shared" si="15"/>
        <v>6118.3574879226162</v>
      </c>
    </row>
    <row r="898" spans="8:9" x14ac:dyDescent="0.25">
      <c r="H898" s="20">
        <v>89.499999999998707</v>
      </c>
      <c r="I898" s="3">
        <f t="shared" si="15"/>
        <v>6125.2012882446779</v>
      </c>
    </row>
    <row r="899" spans="8:9" x14ac:dyDescent="0.25">
      <c r="H899" s="20">
        <v>89.599999999998701</v>
      </c>
      <c r="I899" s="3">
        <f t="shared" si="15"/>
        <v>6132.0450885667387</v>
      </c>
    </row>
    <row r="900" spans="8:9" x14ac:dyDescent="0.25">
      <c r="H900" s="20">
        <v>89.699999999998596</v>
      </c>
      <c r="I900" s="3">
        <f t="shared" si="15"/>
        <v>6138.8888888887923</v>
      </c>
    </row>
    <row r="901" spans="8:9" x14ac:dyDescent="0.25">
      <c r="H901" s="20">
        <v>89.799999999998604</v>
      </c>
      <c r="I901" s="3">
        <f t="shared" ref="I901:I964" si="16">IF(H901&lt;$E$3,H901/$D$9/3.6/$B$11*60*$D$3,IF(H901&lt;$E$4,H901/$D$9/3.6/$B$11*60*$D$4,IF(H901&lt;$E$5,H901/$D$9/3.6/$B$11*60*$D$5,IF(H901&lt;$E$6,H901/$D$9/3.6/$B$11*60*$D$6,IF(H901&lt;$E$7,H901/$D$9/3.6/$B$11*60*$D$7,IF(H901&lt;$E$8,H901/$D$9/3.6/$B$11*60*$D$8))))))</f>
        <v>6145.7326892108549</v>
      </c>
    </row>
    <row r="902" spans="8:9" x14ac:dyDescent="0.25">
      <c r="H902" s="20">
        <v>89.899999999998599</v>
      </c>
      <c r="I902" s="3">
        <f t="shared" si="16"/>
        <v>6152.5764895329157</v>
      </c>
    </row>
    <row r="903" spans="8:9" x14ac:dyDescent="0.25">
      <c r="H903" s="20">
        <v>89.999999999998593</v>
      </c>
      <c r="I903" s="3">
        <f t="shared" si="16"/>
        <v>6159.4202898549765</v>
      </c>
    </row>
    <row r="904" spans="8:9" x14ac:dyDescent="0.25">
      <c r="H904" s="20">
        <v>90.099999999998602</v>
      </c>
      <c r="I904" s="3">
        <f t="shared" si="16"/>
        <v>6166.2640901770383</v>
      </c>
    </row>
    <row r="905" spans="8:9" x14ac:dyDescent="0.25">
      <c r="H905" s="20">
        <v>90.199999999998596</v>
      </c>
      <c r="I905" s="3">
        <f t="shared" si="16"/>
        <v>6173.1078904990982</v>
      </c>
    </row>
    <row r="906" spans="8:9" x14ac:dyDescent="0.25">
      <c r="H906" s="20">
        <v>90.299999999998604</v>
      </c>
      <c r="I906" s="3">
        <f t="shared" si="16"/>
        <v>6179.9516908211599</v>
      </c>
    </row>
    <row r="907" spans="8:9" x14ac:dyDescent="0.25">
      <c r="H907" s="20">
        <v>90.399999999998599</v>
      </c>
      <c r="I907" s="3">
        <f t="shared" si="16"/>
        <v>6186.7954911432207</v>
      </c>
    </row>
    <row r="908" spans="8:9" x14ac:dyDescent="0.25">
      <c r="H908" s="20">
        <v>90.499999999998593</v>
      </c>
      <c r="I908" s="3">
        <f t="shared" si="16"/>
        <v>6193.6392914652806</v>
      </c>
    </row>
    <row r="909" spans="8:9" x14ac:dyDescent="0.25">
      <c r="H909" s="20">
        <v>90.599999999998602</v>
      </c>
      <c r="I909" s="3">
        <f t="shared" si="16"/>
        <v>6200.4830917873433</v>
      </c>
    </row>
    <row r="910" spans="8:9" x14ac:dyDescent="0.25">
      <c r="H910" s="20">
        <v>90.699999999998596</v>
      </c>
      <c r="I910" s="3">
        <f t="shared" si="16"/>
        <v>6207.3268921094041</v>
      </c>
    </row>
    <row r="911" spans="8:9" x14ac:dyDescent="0.25">
      <c r="H911" s="20">
        <v>90.799999999998604</v>
      </c>
      <c r="I911" s="3">
        <f t="shared" si="16"/>
        <v>6214.1706924314658</v>
      </c>
    </row>
    <row r="912" spans="8:9" x14ac:dyDescent="0.25">
      <c r="H912" s="20">
        <v>90.899999999998599</v>
      </c>
      <c r="I912" s="3">
        <f t="shared" si="16"/>
        <v>6221.0144927535266</v>
      </c>
    </row>
    <row r="913" spans="8:9" x14ac:dyDescent="0.25">
      <c r="H913" s="20">
        <v>90.999999999998593</v>
      </c>
      <c r="I913" s="3">
        <f t="shared" si="16"/>
        <v>6227.8582930755874</v>
      </c>
    </row>
    <row r="914" spans="8:9" x14ac:dyDescent="0.25">
      <c r="H914" s="20">
        <v>91.099999999998602</v>
      </c>
      <c r="I914" s="3">
        <f t="shared" si="16"/>
        <v>6234.7020933976492</v>
      </c>
    </row>
    <row r="915" spans="8:9" x14ac:dyDescent="0.25">
      <c r="H915" s="20">
        <v>91.199999999998596</v>
      </c>
      <c r="I915" s="3">
        <f t="shared" si="16"/>
        <v>6241.5458937197118</v>
      </c>
    </row>
    <row r="916" spans="8:9" x14ac:dyDescent="0.25">
      <c r="H916" s="20">
        <v>91.299999999998604</v>
      </c>
      <c r="I916" s="3">
        <f t="shared" si="16"/>
        <v>6248.3896940417717</v>
      </c>
    </row>
    <row r="917" spans="8:9" x14ac:dyDescent="0.25">
      <c r="H917" s="20">
        <v>91.399999999998599</v>
      </c>
      <c r="I917" s="3">
        <f t="shared" si="16"/>
        <v>6255.2334943638334</v>
      </c>
    </row>
    <row r="918" spans="8:9" x14ac:dyDescent="0.25">
      <c r="H918" s="20">
        <v>91.499999999998494</v>
      </c>
      <c r="I918" s="3">
        <f t="shared" si="16"/>
        <v>6262.077294685887</v>
      </c>
    </row>
    <row r="919" spans="8:9" x14ac:dyDescent="0.25">
      <c r="H919" s="20">
        <v>91.599999999998502</v>
      </c>
      <c r="I919" s="3">
        <f t="shared" si="16"/>
        <v>6268.9210950079487</v>
      </c>
    </row>
    <row r="920" spans="8:9" x14ac:dyDescent="0.25">
      <c r="H920" s="20">
        <v>91.699999999998496</v>
      </c>
      <c r="I920" s="3">
        <f t="shared" si="16"/>
        <v>6275.7648953300104</v>
      </c>
    </row>
    <row r="921" spans="8:9" x14ac:dyDescent="0.25">
      <c r="H921" s="20">
        <v>91.799999999998505</v>
      </c>
      <c r="I921" s="3">
        <f t="shared" si="16"/>
        <v>6282.6086956520712</v>
      </c>
    </row>
    <row r="922" spans="8:9" x14ac:dyDescent="0.25">
      <c r="H922" s="20">
        <v>91.899999999998499</v>
      </c>
      <c r="I922" s="3">
        <f t="shared" si="16"/>
        <v>6289.4524959741329</v>
      </c>
    </row>
    <row r="923" spans="8:9" x14ac:dyDescent="0.25">
      <c r="H923" s="20">
        <v>91.999999999998494</v>
      </c>
      <c r="I923" s="3">
        <f t="shared" si="16"/>
        <v>6296.2962962961928</v>
      </c>
    </row>
    <row r="924" spans="8:9" x14ac:dyDescent="0.25">
      <c r="H924" s="20">
        <v>92.099999999998502</v>
      </c>
      <c r="I924" s="3">
        <f t="shared" si="16"/>
        <v>6303.1400966182546</v>
      </c>
    </row>
    <row r="925" spans="8:9" x14ac:dyDescent="0.25">
      <c r="H925" s="20">
        <v>92.199999999998496</v>
      </c>
      <c r="I925" s="3">
        <f t="shared" si="16"/>
        <v>6309.9838969403145</v>
      </c>
    </row>
    <row r="926" spans="8:9" x14ac:dyDescent="0.25">
      <c r="H926" s="20">
        <v>92.299999999998505</v>
      </c>
      <c r="I926" s="3">
        <f t="shared" si="16"/>
        <v>6316.8276972623771</v>
      </c>
    </row>
    <row r="927" spans="8:9" x14ac:dyDescent="0.25">
      <c r="H927" s="20">
        <v>92.399999999998499</v>
      </c>
      <c r="I927" s="3">
        <f t="shared" si="16"/>
        <v>6323.6714975844388</v>
      </c>
    </row>
    <row r="928" spans="8:9" x14ac:dyDescent="0.25">
      <c r="H928" s="20">
        <v>92.499999999998494</v>
      </c>
      <c r="I928" s="3">
        <f t="shared" si="16"/>
        <v>6330.5152979064978</v>
      </c>
    </row>
    <row r="929" spans="8:9" x14ac:dyDescent="0.25">
      <c r="H929" s="20">
        <v>92.599999999998502</v>
      </c>
      <c r="I929" s="3">
        <f t="shared" si="16"/>
        <v>6337.3590982285605</v>
      </c>
    </row>
    <row r="930" spans="8:9" x14ac:dyDescent="0.25">
      <c r="H930" s="20">
        <v>92.699999999998496</v>
      </c>
      <c r="I930" s="3">
        <f t="shared" si="16"/>
        <v>6344.2028985506204</v>
      </c>
    </row>
    <row r="931" spans="8:9" x14ac:dyDescent="0.25">
      <c r="H931" s="20">
        <v>92.799999999998505</v>
      </c>
      <c r="I931" s="3">
        <f t="shared" si="16"/>
        <v>6351.046698872683</v>
      </c>
    </row>
    <row r="932" spans="8:9" x14ac:dyDescent="0.25">
      <c r="H932" s="20">
        <v>92.899999999998499</v>
      </c>
      <c r="I932" s="3">
        <f t="shared" si="16"/>
        <v>6357.8904991947447</v>
      </c>
    </row>
    <row r="933" spans="8:9" x14ac:dyDescent="0.25">
      <c r="H933" s="20">
        <v>92.999999999998494</v>
      </c>
      <c r="I933" s="3">
        <f t="shared" si="16"/>
        <v>6364.7342995168046</v>
      </c>
    </row>
    <row r="934" spans="8:9" x14ac:dyDescent="0.25">
      <c r="H934" s="20">
        <v>93.099999999998502</v>
      </c>
      <c r="I934" s="3">
        <f t="shared" si="16"/>
        <v>6371.5780998388664</v>
      </c>
    </row>
    <row r="935" spans="8:9" x14ac:dyDescent="0.25">
      <c r="H935" s="20">
        <v>93.199999999998397</v>
      </c>
      <c r="I935" s="3">
        <f t="shared" si="16"/>
        <v>6378.4219001609208</v>
      </c>
    </row>
    <row r="936" spans="8:9" x14ac:dyDescent="0.25">
      <c r="H936" s="20">
        <v>93.299999999998406</v>
      </c>
      <c r="I936" s="3">
        <f t="shared" si="16"/>
        <v>6385.2657004829825</v>
      </c>
    </row>
    <row r="937" spans="8:9" x14ac:dyDescent="0.25">
      <c r="H937" s="20">
        <v>93.3999999999984</v>
      </c>
      <c r="I937" s="3">
        <f t="shared" si="16"/>
        <v>6392.1095008050434</v>
      </c>
    </row>
    <row r="938" spans="8:9" x14ac:dyDescent="0.25">
      <c r="H938" s="20">
        <v>93.499999999998394</v>
      </c>
      <c r="I938" s="3">
        <f t="shared" si="16"/>
        <v>6398.9533011271042</v>
      </c>
    </row>
    <row r="939" spans="8:9" x14ac:dyDescent="0.25">
      <c r="H939" s="20">
        <v>93.599999999998403</v>
      </c>
      <c r="I939" s="3">
        <f t="shared" si="16"/>
        <v>6405.7971014491659</v>
      </c>
    </row>
    <row r="940" spans="8:9" x14ac:dyDescent="0.25">
      <c r="H940" s="20">
        <v>93.699999999998397</v>
      </c>
      <c r="I940" s="3">
        <f t="shared" si="16"/>
        <v>6412.6409017712276</v>
      </c>
    </row>
    <row r="941" spans="8:9" x14ac:dyDescent="0.25">
      <c r="H941" s="20">
        <v>93.799999999998406</v>
      </c>
      <c r="I941" s="3">
        <f t="shared" si="16"/>
        <v>6419.4847020932875</v>
      </c>
    </row>
    <row r="942" spans="8:9" x14ac:dyDescent="0.25">
      <c r="H942" s="20">
        <v>93.8999999999984</v>
      </c>
      <c r="I942" s="3">
        <f t="shared" si="16"/>
        <v>6426.3285024153483</v>
      </c>
    </row>
    <row r="943" spans="8:9" x14ac:dyDescent="0.25">
      <c r="H943" s="20">
        <v>93.999999999998394</v>
      </c>
      <c r="I943" s="3">
        <f t="shared" si="16"/>
        <v>6433.1723027374092</v>
      </c>
    </row>
    <row r="944" spans="8:9" x14ac:dyDescent="0.25">
      <c r="H944" s="20">
        <v>94.099999999998403</v>
      </c>
      <c r="I944" s="3">
        <f t="shared" si="16"/>
        <v>6440.0161030594727</v>
      </c>
    </row>
    <row r="945" spans="8:9" x14ac:dyDescent="0.25">
      <c r="H945" s="20">
        <v>94.199999999998397</v>
      </c>
      <c r="I945" s="3">
        <f t="shared" si="16"/>
        <v>6446.8599033815326</v>
      </c>
    </row>
    <row r="946" spans="8:9" x14ac:dyDescent="0.25">
      <c r="H946" s="20">
        <v>94.299999999998406</v>
      </c>
      <c r="I946" s="3">
        <f t="shared" si="16"/>
        <v>6453.7037037035952</v>
      </c>
    </row>
    <row r="947" spans="8:9" x14ac:dyDescent="0.25">
      <c r="H947" s="20">
        <v>94.3999999999984</v>
      </c>
      <c r="I947" s="3">
        <f t="shared" si="16"/>
        <v>6460.5475040256542</v>
      </c>
    </row>
    <row r="948" spans="8:9" x14ac:dyDescent="0.25">
      <c r="H948" s="20">
        <v>94.499999999998394</v>
      </c>
      <c r="I948" s="3">
        <f t="shared" si="16"/>
        <v>6467.391304347716</v>
      </c>
    </row>
    <row r="949" spans="8:9" x14ac:dyDescent="0.25">
      <c r="H949" s="20">
        <v>94.599999999998403</v>
      </c>
      <c r="I949" s="3">
        <f t="shared" si="16"/>
        <v>6474.2351046697786</v>
      </c>
    </row>
    <row r="950" spans="8:9" x14ac:dyDescent="0.25">
      <c r="H950" s="20">
        <v>94.699999999998397</v>
      </c>
      <c r="I950" s="3">
        <f t="shared" si="16"/>
        <v>6481.0789049918385</v>
      </c>
    </row>
    <row r="951" spans="8:9" x14ac:dyDescent="0.25">
      <c r="H951" s="20">
        <v>94.799999999998406</v>
      </c>
      <c r="I951" s="3">
        <f t="shared" si="16"/>
        <v>6487.9227053139011</v>
      </c>
    </row>
    <row r="952" spans="8:9" x14ac:dyDescent="0.25">
      <c r="H952" s="20">
        <v>94.8999999999984</v>
      </c>
      <c r="I952" s="3">
        <f t="shared" si="16"/>
        <v>6494.7665056359601</v>
      </c>
    </row>
    <row r="953" spans="8:9" x14ac:dyDescent="0.25">
      <c r="H953" s="20">
        <v>94.999999999998295</v>
      </c>
      <c r="I953" s="3">
        <f t="shared" si="16"/>
        <v>6501.6103059580155</v>
      </c>
    </row>
    <row r="954" spans="8:9" x14ac:dyDescent="0.25">
      <c r="H954" s="20">
        <v>95.099999999998303</v>
      </c>
      <c r="I954" s="3">
        <f t="shared" si="16"/>
        <v>6508.4541062800772</v>
      </c>
    </row>
    <row r="955" spans="8:9" x14ac:dyDescent="0.25">
      <c r="H955" s="20">
        <v>95.199999999998298</v>
      </c>
      <c r="I955" s="3">
        <f t="shared" si="16"/>
        <v>6515.2979066021371</v>
      </c>
    </row>
    <row r="956" spans="8:9" x14ac:dyDescent="0.25">
      <c r="H956" s="20">
        <v>95.299999999998306</v>
      </c>
      <c r="I956" s="3">
        <f t="shared" si="16"/>
        <v>6522.1417069242007</v>
      </c>
    </row>
    <row r="957" spans="8:9" x14ac:dyDescent="0.25">
      <c r="H957" s="20">
        <v>95.3999999999983</v>
      </c>
      <c r="I957" s="3">
        <f t="shared" si="16"/>
        <v>6528.9855072462606</v>
      </c>
    </row>
    <row r="958" spans="8:9" x14ac:dyDescent="0.25">
      <c r="H958" s="20">
        <v>95.499999999998295</v>
      </c>
      <c r="I958" s="3">
        <f t="shared" si="16"/>
        <v>6535.8293075683223</v>
      </c>
    </row>
    <row r="959" spans="8:9" x14ac:dyDescent="0.25">
      <c r="H959" s="20">
        <v>95.599999999998303</v>
      </c>
      <c r="I959" s="3">
        <f t="shared" si="16"/>
        <v>6542.6731078903813</v>
      </c>
    </row>
    <row r="960" spans="8:9" x14ac:dyDescent="0.25">
      <c r="H960" s="20">
        <v>95.699999999998298</v>
      </c>
      <c r="I960" s="3">
        <f t="shared" si="16"/>
        <v>6549.516908212443</v>
      </c>
    </row>
    <row r="961" spans="8:9" x14ac:dyDescent="0.25">
      <c r="H961" s="20">
        <v>95.799999999998306</v>
      </c>
      <c r="I961" s="3">
        <f t="shared" si="16"/>
        <v>6556.3607085345056</v>
      </c>
    </row>
    <row r="962" spans="8:9" x14ac:dyDescent="0.25">
      <c r="H962" s="20">
        <v>95.8999999999983</v>
      </c>
      <c r="I962" s="3">
        <f t="shared" si="16"/>
        <v>6563.2045088565665</v>
      </c>
    </row>
    <row r="963" spans="8:9" x14ac:dyDescent="0.25">
      <c r="H963" s="20">
        <v>95.999999999998295</v>
      </c>
      <c r="I963" s="3">
        <f t="shared" si="16"/>
        <v>6570.0483091786273</v>
      </c>
    </row>
    <row r="964" spans="8:9" x14ac:dyDescent="0.25">
      <c r="H964" s="20">
        <v>96.099999999998303</v>
      </c>
      <c r="I964" s="3">
        <f t="shared" si="16"/>
        <v>6576.892109500689</v>
      </c>
    </row>
    <row r="965" spans="8:9" x14ac:dyDescent="0.25">
      <c r="H965" s="20">
        <v>96.199999999998298</v>
      </c>
      <c r="I965" s="3">
        <f t="shared" ref="I965:I1028" si="17">IF(H965&lt;$E$3,H965/$D$9/3.6/$B$11*60*$D$3,IF(H965&lt;$E$4,H965/$D$9/3.6/$B$11*60*$D$4,IF(H965&lt;$E$5,H965/$D$9/3.6/$B$11*60*$D$5,IF(H965&lt;$E$6,H965/$D$9/3.6/$B$11*60*$D$6,IF(H965&lt;$E$7,H965/$D$9/3.6/$B$11*60*$D$7,IF(H965&lt;$E$8,H965/$D$9/3.6/$B$11*60*$D$8))))))</f>
        <v>6583.7359098227489</v>
      </c>
    </row>
    <row r="966" spans="8:9" x14ac:dyDescent="0.25">
      <c r="H966" s="20">
        <v>96.299999999998306</v>
      </c>
      <c r="I966" s="3">
        <f t="shared" si="17"/>
        <v>6590.5797101448125</v>
      </c>
    </row>
    <row r="967" spans="8:9" x14ac:dyDescent="0.25">
      <c r="H967" s="20">
        <v>96.3999999999983</v>
      </c>
      <c r="I967" s="3">
        <f t="shared" si="17"/>
        <v>6597.4235104668724</v>
      </c>
    </row>
    <row r="968" spans="8:9" x14ac:dyDescent="0.25">
      <c r="H968" s="20">
        <v>96.499999999998295</v>
      </c>
      <c r="I968" s="3">
        <f t="shared" si="17"/>
        <v>6604.2673107889332</v>
      </c>
    </row>
    <row r="969" spans="8:9" x14ac:dyDescent="0.25">
      <c r="H969" s="20">
        <v>96.599999999998303</v>
      </c>
      <c r="I969" s="3">
        <f t="shared" si="17"/>
        <v>6611.1111111109949</v>
      </c>
    </row>
    <row r="970" spans="8:9" x14ac:dyDescent="0.25">
      <c r="H970" s="20">
        <v>96.699999999998198</v>
      </c>
      <c r="I970" s="3">
        <f t="shared" si="17"/>
        <v>6617.9549114330493</v>
      </c>
    </row>
    <row r="971" spans="8:9" x14ac:dyDescent="0.25">
      <c r="H971" s="20">
        <v>96.799999999998207</v>
      </c>
      <c r="I971" s="3">
        <f t="shared" si="17"/>
        <v>6624.7987117551111</v>
      </c>
    </row>
    <row r="972" spans="8:9" x14ac:dyDescent="0.25">
      <c r="H972" s="20">
        <v>96.899999999998201</v>
      </c>
      <c r="I972" s="3">
        <f t="shared" si="17"/>
        <v>6631.642512077171</v>
      </c>
    </row>
    <row r="973" spans="8:9" x14ac:dyDescent="0.25">
      <c r="H973" s="20">
        <v>96.999999999998195</v>
      </c>
      <c r="I973" s="3">
        <f t="shared" si="17"/>
        <v>6638.4863123992327</v>
      </c>
    </row>
    <row r="974" spans="8:9" x14ac:dyDescent="0.25">
      <c r="H974" s="20">
        <v>97.099999999998204</v>
      </c>
      <c r="I974" s="3">
        <f t="shared" si="17"/>
        <v>6645.3301127212944</v>
      </c>
    </row>
    <row r="975" spans="8:9" x14ac:dyDescent="0.25">
      <c r="H975" s="20">
        <v>97.199999999998198</v>
      </c>
      <c r="I975" s="3">
        <f t="shared" si="17"/>
        <v>6652.1739130433552</v>
      </c>
    </row>
    <row r="976" spans="8:9" x14ac:dyDescent="0.25">
      <c r="H976" s="20">
        <v>97.299999999998207</v>
      </c>
      <c r="I976" s="3">
        <f t="shared" si="17"/>
        <v>6659.0177133654161</v>
      </c>
    </row>
    <row r="977" spans="8:9" x14ac:dyDescent="0.25">
      <c r="H977" s="20">
        <v>97.399999999998201</v>
      </c>
      <c r="I977" s="3">
        <f t="shared" si="17"/>
        <v>6665.8615136874769</v>
      </c>
    </row>
    <row r="978" spans="8:9" x14ac:dyDescent="0.25">
      <c r="H978" s="20">
        <v>97.499999999998195</v>
      </c>
      <c r="I978" s="3">
        <f t="shared" si="17"/>
        <v>6672.7053140095377</v>
      </c>
    </row>
    <row r="979" spans="8:9" x14ac:dyDescent="0.25">
      <c r="H979" s="20">
        <v>97.599999999998204</v>
      </c>
      <c r="I979" s="3">
        <f t="shared" si="17"/>
        <v>6679.5491143315994</v>
      </c>
    </row>
    <row r="980" spans="8:9" x14ac:dyDescent="0.25">
      <c r="H980" s="20">
        <v>97.699999999998198</v>
      </c>
      <c r="I980" s="3">
        <f t="shared" si="17"/>
        <v>6686.3929146536611</v>
      </c>
    </row>
    <row r="981" spans="8:9" x14ac:dyDescent="0.25">
      <c r="H981" s="20">
        <v>97.799999999998207</v>
      </c>
      <c r="I981" s="3">
        <f t="shared" si="17"/>
        <v>6693.236714975722</v>
      </c>
    </row>
    <row r="982" spans="8:9" x14ac:dyDescent="0.25">
      <c r="H982" s="20">
        <v>97.899999999998201</v>
      </c>
      <c r="I982" s="3">
        <f t="shared" si="17"/>
        <v>6700.0805152977837</v>
      </c>
    </row>
    <row r="983" spans="8:9" x14ac:dyDescent="0.25">
      <c r="H983" s="20">
        <v>97.999999999998195</v>
      </c>
      <c r="I983" s="3">
        <f t="shared" si="17"/>
        <v>6706.9243156198436</v>
      </c>
    </row>
    <row r="984" spans="8:9" x14ac:dyDescent="0.25">
      <c r="H984" s="20">
        <v>98.099999999998204</v>
      </c>
      <c r="I984" s="3">
        <f t="shared" si="17"/>
        <v>6713.7681159419062</v>
      </c>
    </row>
    <row r="985" spans="8:9" x14ac:dyDescent="0.25">
      <c r="H985" s="20">
        <v>98.199999999998198</v>
      </c>
      <c r="I985" s="3">
        <f t="shared" si="17"/>
        <v>6720.611916263967</v>
      </c>
    </row>
    <row r="986" spans="8:9" x14ac:dyDescent="0.25">
      <c r="H986" s="20">
        <v>98.299999999998207</v>
      </c>
      <c r="I986" s="3">
        <f t="shared" si="17"/>
        <v>6727.4557165860288</v>
      </c>
    </row>
    <row r="987" spans="8:9" x14ac:dyDescent="0.25">
      <c r="H987" s="20">
        <v>98.399999999998201</v>
      </c>
      <c r="I987" s="3">
        <f t="shared" si="17"/>
        <v>6734.2995169080905</v>
      </c>
    </row>
    <row r="988" spans="8:9" x14ac:dyDescent="0.25">
      <c r="H988" s="20">
        <v>98.499999999998096</v>
      </c>
      <c r="I988" s="3">
        <f t="shared" si="17"/>
        <v>6741.1433172301431</v>
      </c>
    </row>
    <row r="989" spans="8:9" x14ac:dyDescent="0.25">
      <c r="H989" s="20">
        <v>98.599999999998104</v>
      </c>
      <c r="I989" s="3">
        <f t="shared" si="17"/>
        <v>6747.9871175522048</v>
      </c>
    </row>
    <row r="990" spans="8:9" x14ac:dyDescent="0.25">
      <c r="H990" s="20">
        <v>98.699999999998099</v>
      </c>
      <c r="I990" s="3">
        <f t="shared" si="17"/>
        <v>6754.8309178742666</v>
      </c>
    </row>
    <row r="991" spans="8:9" x14ac:dyDescent="0.25">
      <c r="H991" s="20">
        <v>98.799999999998093</v>
      </c>
      <c r="I991" s="3">
        <f t="shared" si="17"/>
        <v>6761.6747181963265</v>
      </c>
    </row>
    <row r="992" spans="8:9" x14ac:dyDescent="0.25">
      <c r="H992" s="20">
        <v>98.899999999998101</v>
      </c>
      <c r="I992" s="3">
        <f t="shared" si="17"/>
        <v>6768.5185185183891</v>
      </c>
    </row>
    <row r="993" spans="8:9" x14ac:dyDescent="0.25">
      <c r="H993" s="20">
        <v>98.999999999998096</v>
      </c>
      <c r="I993" s="3">
        <f t="shared" si="17"/>
        <v>6775.362318840449</v>
      </c>
    </row>
    <row r="994" spans="8:9" x14ac:dyDescent="0.25">
      <c r="H994" s="20">
        <v>99.099999999998104</v>
      </c>
      <c r="I994" s="3">
        <f t="shared" si="17"/>
        <v>6782.2061191625107</v>
      </c>
    </row>
    <row r="995" spans="8:9" x14ac:dyDescent="0.25">
      <c r="H995" s="20">
        <v>99.199999999998099</v>
      </c>
      <c r="I995" s="3">
        <f t="shared" si="17"/>
        <v>6789.0499194845706</v>
      </c>
    </row>
    <row r="996" spans="8:9" x14ac:dyDescent="0.25">
      <c r="H996" s="20">
        <v>99.299999999998093</v>
      </c>
      <c r="I996" s="3">
        <f t="shared" si="17"/>
        <v>6795.8937198066324</v>
      </c>
    </row>
    <row r="997" spans="8:9" x14ac:dyDescent="0.25">
      <c r="H997" s="20">
        <v>99.399999999998101</v>
      </c>
      <c r="I997" s="3">
        <f t="shared" si="17"/>
        <v>6802.7375201286941</v>
      </c>
    </row>
    <row r="998" spans="8:9" x14ac:dyDescent="0.25">
      <c r="H998" s="20">
        <v>99.499999999998096</v>
      </c>
      <c r="I998" s="3">
        <f t="shared" si="17"/>
        <v>6809.5813204507549</v>
      </c>
    </row>
    <row r="999" spans="8:9" x14ac:dyDescent="0.25">
      <c r="H999" s="20">
        <v>99.599999999998104</v>
      </c>
      <c r="I999" s="3">
        <f t="shared" si="17"/>
        <v>6816.4251207728166</v>
      </c>
    </row>
    <row r="1000" spans="8:9" x14ac:dyDescent="0.25">
      <c r="H1000" s="20">
        <v>99.699999999998099</v>
      </c>
      <c r="I1000" s="3">
        <f t="shared" si="17"/>
        <v>6823.2689210948784</v>
      </c>
    </row>
    <row r="1001" spans="8:9" x14ac:dyDescent="0.25">
      <c r="H1001" s="20">
        <v>99.799999999998093</v>
      </c>
      <c r="I1001" s="3">
        <f t="shared" si="17"/>
        <v>6830.1127214169383</v>
      </c>
    </row>
    <row r="1002" spans="8:9" x14ac:dyDescent="0.25">
      <c r="H1002" s="20">
        <v>99.899999999998101</v>
      </c>
      <c r="I1002" s="3">
        <f t="shared" si="17"/>
        <v>6836.9565217390009</v>
      </c>
    </row>
    <row r="1003" spans="8:9" x14ac:dyDescent="0.25">
      <c r="H1003" s="20">
        <v>99.999999999998096</v>
      </c>
      <c r="I1003" s="3">
        <f t="shared" si="17"/>
        <v>6843.8003220610608</v>
      </c>
    </row>
    <row r="1004" spans="8:9" x14ac:dyDescent="0.25">
      <c r="H1004" s="20">
        <v>100.099999999998</v>
      </c>
      <c r="I1004" s="3">
        <f t="shared" si="17"/>
        <v>6850.6441223831162</v>
      </c>
    </row>
    <row r="1005" spans="8:9" x14ac:dyDescent="0.25">
      <c r="H1005" s="20">
        <v>100.199999999998</v>
      </c>
      <c r="I1005" s="3">
        <f t="shared" si="17"/>
        <v>6857.4879227051761</v>
      </c>
    </row>
    <row r="1006" spans="8:9" x14ac:dyDescent="0.25">
      <c r="H1006" s="20">
        <v>100.29999999999799</v>
      </c>
      <c r="I1006" s="3">
        <f t="shared" si="17"/>
        <v>6864.3317230272378</v>
      </c>
    </row>
    <row r="1007" spans="8:9" x14ac:dyDescent="0.25">
      <c r="H1007" s="20">
        <v>100.399999999998</v>
      </c>
      <c r="I1007" s="3">
        <f t="shared" si="17"/>
        <v>6871.1755233493004</v>
      </c>
    </row>
    <row r="1008" spans="8:9" x14ac:dyDescent="0.25">
      <c r="H1008" s="20">
        <v>100.499999999998</v>
      </c>
      <c r="I1008" s="3">
        <f t="shared" si="17"/>
        <v>6878.0193236713603</v>
      </c>
    </row>
    <row r="1009" spans="8:9" x14ac:dyDescent="0.25">
      <c r="H1009" s="20">
        <v>100.599999999998</v>
      </c>
      <c r="I1009" s="3">
        <f t="shared" si="17"/>
        <v>6884.8631239934221</v>
      </c>
    </row>
    <row r="1010" spans="8:9" x14ac:dyDescent="0.25">
      <c r="H1010" s="20">
        <v>100.699999999998</v>
      </c>
      <c r="I1010" s="3">
        <f t="shared" si="17"/>
        <v>6891.7069243154829</v>
      </c>
    </row>
    <row r="1011" spans="8:9" x14ac:dyDescent="0.25">
      <c r="H1011" s="20">
        <v>100.79999999999799</v>
      </c>
      <c r="I1011" s="3">
        <f t="shared" si="17"/>
        <v>6898.5507246375446</v>
      </c>
    </row>
    <row r="1012" spans="8:9" x14ac:dyDescent="0.25">
      <c r="H1012" s="20">
        <v>100.899999999998</v>
      </c>
      <c r="I1012" s="3">
        <f t="shared" si="17"/>
        <v>6905.3945249596054</v>
      </c>
    </row>
    <row r="1013" spans="8:9" x14ac:dyDescent="0.25">
      <c r="H1013" s="20">
        <v>100.999999999998</v>
      </c>
      <c r="I1013" s="3">
        <f t="shared" si="17"/>
        <v>6912.2383252816653</v>
      </c>
    </row>
    <row r="1014" spans="8:9" x14ac:dyDescent="0.25">
      <c r="H1014" s="20">
        <v>101.099999999998</v>
      </c>
      <c r="I1014" s="3">
        <f t="shared" si="17"/>
        <v>6919.0821256037279</v>
      </c>
    </row>
    <row r="1015" spans="8:9" x14ac:dyDescent="0.25">
      <c r="H1015" s="20">
        <v>101.199999999998</v>
      </c>
      <c r="I1015" s="3">
        <f t="shared" si="17"/>
        <v>6925.9259259257879</v>
      </c>
    </row>
    <row r="1016" spans="8:9" x14ac:dyDescent="0.25">
      <c r="H1016" s="20">
        <v>101.29999999999799</v>
      </c>
      <c r="I1016" s="3">
        <f t="shared" si="17"/>
        <v>6932.7697262478505</v>
      </c>
    </row>
    <row r="1017" spans="8:9" x14ac:dyDescent="0.25">
      <c r="H1017" s="20">
        <v>101.399999999998</v>
      </c>
      <c r="I1017" s="3">
        <f t="shared" si="17"/>
        <v>6939.6135265699113</v>
      </c>
    </row>
    <row r="1018" spans="8:9" x14ac:dyDescent="0.25">
      <c r="H1018" s="20">
        <v>101.499999999998</v>
      </c>
      <c r="I1018" s="3">
        <f t="shared" si="17"/>
        <v>6946.457326891973</v>
      </c>
    </row>
    <row r="1019" spans="8:9" x14ac:dyDescent="0.25">
      <c r="H1019" s="20">
        <v>101.599999999998</v>
      </c>
      <c r="I1019" s="3">
        <f t="shared" si="17"/>
        <v>6953.3011272140329</v>
      </c>
    </row>
    <row r="1020" spans="8:9" x14ac:dyDescent="0.25">
      <c r="H1020" s="20">
        <v>101.699999999998</v>
      </c>
      <c r="I1020" s="3">
        <f t="shared" si="17"/>
        <v>6960.1449275360947</v>
      </c>
    </row>
    <row r="1021" spans="8:9" x14ac:dyDescent="0.25">
      <c r="H1021" s="20">
        <v>101.79999999999799</v>
      </c>
      <c r="I1021" s="3">
        <f t="shared" si="17"/>
        <v>6966.9887278581564</v>
      </c>
    </row>
    <row r="1022" spans="8:9" x14ac:dyDescent="0.25">
      <c r="H1022" s="20">
        <v>101.899999999998</v>
      </c>
      <c r="I1022" s="3">
        <f t="shared" si="17"/>
        <v>6973.8325281802181</v>
      </c>
    </row>
    <row r="1023" spans="8:9" x14ac:dyDescent="0.25">
      <c r="H1023" s="20">
        <v>101.999999999998</v>
      </c>
      <c r="I1023" s="3">
        <f t="shared" si="17"/>
        <v>6980.6763285022789</v>
      </c>
    </row>
    <row r="1024" spans="8:9" x14ac:dyDescent="0.25">
      <c r="H1024" s="20">
        <v>102.099999999998</v>
      </c>
      <c r="I1024" s="3">
        <f t="shared" si="17"/>
        <v>6987.5201288243397</v>
      </c>
    </row>
    <row r="1025" spans="8:9" x14ac:dyDescent="0.25">
      <c r="H1025" s="20">
        <v>102.199999999998</v>
      </c>
      <c r="I1025" s="3">
        <f t="shared" si="17"/>
        <v>6994.3639291464006</v>
      </c>
    </row>
    <row r="1026" spans="8:9" x14ac:dyDescent="0.25">
      <c r="H1026" s="20">
        <v>102.29999999999799</v>
      </c>
      <c r="I1026" s="3">
        <f t="shared" si="17"/>
        <v>7001.2077294684614</v>
      </c>
    </row>
    <row r="1027" spans="8:9" x14ac:dyDescent="0.25">
      <c r="H1027" s="20">
        <v>102.399999999998</v>
      </c>
      <c r="I1027" s="3">
        <f t="shared" si="17"/>
        <v>7008.0515297905231</v>
      </c>
    </row>
    <row r="1028" spans="8:9" x14ac:dyDescent="0.25">
      <c r="H1028" s="20">
        <v>102.499999999998</v>
      </c>
      <c r="I1028" s="3">
        <f t="shared" si="17"/>
        <v>7014.8953301125839</v>
      </c>
    </row>
    <row r="1029" spans="8:9" x14ac:dyDescent="0.25">
      <c r="H1029" s="20">
        <v>102.599999999998</v>
      </c>
      <c r="I1029" s="3">
        <f t="shared" ref="I1029:I1092" si="18">IF(H1029&lt;$E$3,H1029/$D$9/3.6/$B$11*60*$D$3,IF(H1029&lt;$E$4,H1029/$D$9/3.6/$B$11*60*$D$4,IF(H1029&lt;$E$5,H1029/$D$9/3.6/$B$11*60*$D$5,IF(H1029&lt;$E$6,H1029/$D$9/3.6/$B$11*60*$D$6,IF(H1029&lt;$E$7,H1029/$D$9/3.6/$B$11*60*$D$7,IF(H1029&lt;$E$8,H1029/$D$9/3.6/$B$11*60*$D$8))))))</f>
        <v>7021.7391304346447</v>
      </c>
    </row>
    <row r="1030" spans="8:9" x14ac:dyDescent="0.25">
      <c r="H1030" s="20">
        <v>102.699999999998</v>
      </c>
      <c r="I1030" s="3">
        <f t="shared" si="18"/>
        <v>7028.5829307567064</v>
      </c>
    </row>
    <row r="1031" spans="8:9" x14ac:dyDescent="0.25">
      <c r="H1031" s="20">
        <v>102.79999999999799</v>
      </c>
      <c r="I1031" s="3">
        <f t="shared" si="18"/>
        <v>7035.4267310787673</v>
      </c>
    </row>
    <row r="1032" spans="8:9" x14ac:dyDescent="0.25">
      <c r="H1032" s="20">
        <v>102.899999999998</v>
      </c>
      <c r="I1032" s="3">
        <f t="shared" si="18"/>
        <v>7042.270531400829</v>
      </c>
    </row>
    <row r="1033" spans="8:9" x14ac:dyDescent="0.25">
      <c r="H1033" s="20">
        <v>102.999999999998</v>
      </c>
      <c r="I1033" s="3">
        <f t="shared" si="18"/>
        <v>7049.1143317228907</v>
      </c>
    </row>
    <row r="1034" spans="8:9" x14ac:dyDescent="0.25">
      <c r="H1034" s="20">
        <v>103.099999999998</v>
      </c>
      <c r="I1034" s="3">
        <f t="shared" si="18"/>
        <v>7055.9581320449506</v>
      </c>
    </row>
    <row r="1035" spans="8:9" x14ac:dyDescent="0.25">
      <c r="H1035" s="20">
        <v>103.199999999998</v>
      </c>
      <c r="I1035" s="3">
        <f t="shared" si="18"/>
        <v>7062.8019323670133</v>
      </c>
    </row>
    <row r="1036" spans="8:9" x14ac:dyDescent="0.25">
      <c r="H1036" s="20">
        <v>103.29999999999799</v>
      </c>
      <c r="I1036" s="3">
        <f t="shared" si="18"/>
        <v>7069.6457326890732</v>
      </c>
    </row>
    <row r="1037" spans="8:9" x14ac:dyDescent="0.25">
      <c r="H1037" s="20">
        <v>103.399999999998</v>
      </c>
      <c r="I1037" s="3">
        <f t="shared" si="18"/>
        <v>7076.4895330111358</v>
      </c>
    </row>
    <row r="1038" spans="8:9" x14ac:dyDescent="0.25">
      <c r="H1038" s="20">
        <v>103.499999999998</v>
      </c>
      <c r="I1038" s="3">
        <f t="shared" si="18"/>
        <v>7083.3333333331957</v>
      </c>
    </row>
    <row r="1039" spans="8:9" x14ac:dyDescent="0.25">
      <c r="H1039" s="20">
        <v>103.599999999998</v>
      </c>
      <c r="I1039" s="3">
        <f t="shared" si="18"/>
        <v>7090.1771336552583</v>
      </c>
    </row>
    <row r="1040" spans="8:9" x14ac:dyDescent="0.25">
      <c r="H1040" s="20">
        <v>103.699999999998</v>
      </c>
      <c r="I1040" s="3">
        <f t="shared" si="18"/>
        <v>7097.0209339773191</v>
      </c>
    </row>
    <row r="1041" spans="8:9" x14ac:dyDescent="0.25">
      <c r="H1041" s="20">
        <v>103.79999999999799</v>
      </c>
      <c r="I1041" s="3">
        <f t="shared" si="18"/>
        <v>7103.86473429938</v>
      </c>
    </row>
    <row r="1042" spans="8:9" x14ac:dyDescent="0.25">
      <c r="H1042" s="20">
        <v>103.899999999998</v>
      </c>
      <c r="I1042" s="3">
        <f t="shared" si="18"/>
        <v>7110.7085346214408</v>
      </c>
    </row>
    <row r="1043" spans="8:9" x14ac:dyDescent="0.25">
      <c r="H1043" s="20">
        <v>103.999999999998</v>
      </c>
      <c r="I1043" s="3">
        <f t="shared" si="18"/>
        <v>7117.5523349435007</v>
      </c>
    </row>
    <row r="1044" spans="8:9" x14ac:dyDescent="0.25">
      <c r="H1044" s="20">
        <v>104.099999999998</v>
      </c>
      <c r="I1044" s="3">
        <f t="shared" si="18"/>
        <v>7124.3961352655633</v>
      </c>
    </row>
    <row r="1045" spans="8:9" x14ac:dyDescent="0.25">
      <c r="H1045" s="20">
        <v>104.199999999998</v>
      </c>
      <c r="I1045" s="3">
        <f t="shared" si="18"/>
        <v>7131.2399355876232</v>
      </c>
    </row>
    <row r="1046" spans="8:9" x14ac:dyDescent="0.25">
      <c r="H1046" s="20">
        <v>104.29999999999799</v>
      </c>
      <c r="I1046" s="3">
        <f t="shared" si="18"/>
        <v>7138.0837359096849</v>
      </c>
    </row>
    <row r="1047" spans="8:9" x14ac:dyDescent="0.25">
      <c r="H1047" s="20">
        <v>104.399999999998</v>
      </c>
      <c r="I1047" s="3">
        <f t="shared" si="18"/>
        <v>7144.9275362317467</v>
      </c>
    </row>
    <row r="1048" spans="8:9" x14ac:dyDescent="0.25">
      <c r="H1048" s="20">
        <v>104.499999999998</v>
      </c>
      <c r="I1048" s="3">
        <f t="shared" si="18"/>
        <v>7151.7713365538075</v>
      </c>
    </row>
    <row r="1049" spans="8:9" x14ac:dyDescent="0.25">
      <c r="H1049" s="20">
        <v>104.599999999998</v>
      </c>
      <c r="I1049" s="3">
        <f t="shared" si="18"/>
        <v>7158.6151368758701</v>
      </c>
    </row>
    <row r="1050" spans="8:9" x14ac:dyDescent="0.25">
      <c r="H1050" s="20">
        <v>104.699999999998</v>
      </c>
      <c r="I1050" s="3">
        <f t="shared" si="18"/>
        <v>7165.45893719793</v>
      </c>
    </row>
    <row r="1051" spans="8:9" x14ac:dyDescent="0.25">
      <c r="H1051" s="20">
        <v>104.79999999999799</v>
      </c>
      <c r="I1051" s="3">
        <f t="shared" si="18"/>
        <v>7172.3027375199908</v>
      </c>
    </row>
    <row r="1052" spans="8:9" x14ac:dyDescent="0.25">
      <c r="H1052" s="20">
        <v>104.899999999998</v>
      </c>
      <c r="I1052" s="3">
        <f t="shared" si="18"/>
        <v>7179.1465378420535</v>
      </c>
    </row>
    <row r="1053" spans="8:9" x14ac:dyDescent="0.25">
      <c r="H1053" s="20">
        <v>104.999999999998</v>
      </c>
      <c r="I1053" s="3">
        <f t="shared" si="18"/>
        <v>7185.9903381641134</v>
      </c>
    </row>
    <row r="1054" spans="8:9" x14ac:dyDescent="0.25">
      <c r="H1054" s="20">
        <v>105.099999999998</v>
      </c>
      <c r="I1054" s="3">
        <f t="shared" si="18"/>
        <v>7192.8341384861769</v>
      </c>
    </row>
    <row r="1055" spans="8:9" x14ac:dyDescent="0.25">
      <c r="H1055" s="20">
        <v>105.199999999998</v>
      </c>
      <c r="I1055" s="3">
        <f t="shared" si="18"/>
        <v>7199.6779388082359</v>
      </c>
    </row>
    <row r="1056" spans="8:9" x14ac:dyDescent="0.25">
      <c r="H1056" s="20">
        <v>105.29999999999799</v>
      </c>
      <c r="I1056" s="3">
        <f t="shared" si="18"/>
        <v>7206.5217391302976</v>
      </c>
    </row>
    <row r="1057" spans="8:9" x14ac:dyDescent="0.25">
      <c r="H1057" s="20">
        <v>105.399999999998</v>
      </c>
      <c r="I1057" s="3">
        <f t="shared" si="18"/>
        <v>7213.3655394523576</v>
      </c>
    </row>
    <row r="1058" spans="8:9" x14ac:dyDescent="0.25">
      <c r="H1058" s="20">
        <v>105.499999999998</v>
      </c>
      <c r="I1058" s="3">
        <f t="shared" si="18"/>
        <v>7220.2093397744193</v>
      </c>
    </row>
    <row r="1059" spans="8:9" x14ac:dyDescent="0.25">
      <c r="H1059" s="20">
        <v>105.599999999998</v>
      </c>
      <c r="I1059" s="3">
        <f t="shared" si="18"/>
        <v>7227.0531400964819</v>
      </c>
    </row>
    <row r="1060" spans="8:9" x14ac:dyDescent="0.25">
      <c r="H1060" s="20">
        <v>105.699999999998</v>
      </c>
      <c r="I1060" s="3">
        <f t="shared" si="18"/>
        <v>7233.8969404185427</v>
      </c>
    </row>
    <row r="1061" spans="8:9" x14ac:dyDescent="0.25">
      <c r="H1061" s="20">
        <v>105.79999999999799</v>
      </c>
      <c r="I1061" s="3">
        <f t="shared" si="18"/>
        <v>7240.7407407406026</v>
      </c>
    </row>
    <row r="1062" spans="8:9" x14ac:dyDescent="0.25">
      <c r="H1062" s="20">
        <v>105.899999999998</v>
      </c>
      <c r="I1062" s="3">
        <f t="shared" si="18"/>
        <v>7247.5845410626644</v>
      </c>
    </row>
    <row r="1063" spans="8:9" x14ac:dyDescent="0.25">
      <c r="H1063" s="20">
        <v>105.999999999998</v>
      </c>
      <c r="I1063" s="3">
        <f t="shared" si="18"/>
        <v>7254.4283413847252</v>
      </c>
    </row>
    <row r="1064" spans="8:9" x14ac:dyDescent="0.25">
      <c r="H1064" s="20">
        <v>106.099999999998</v>
      </c>
      <c r="I1064" s="3">
        <f t="shared" si="18"/>
        <v>7261.2721417067887</v>
      </c>
    </row>
    <row r="1065" spans="8:9" x14ac:dyDescent="0.25">
      <c r="H1065" s="20">
        <v>106.199999999998</v>
      </c>
      <c r="I1065" s="3">
        <f t="shared" si="18"/>
        <v>7268.1159420288486</v>
      </c>
    </row>
    <row r="1066" spans="8:9" x14ac:dyDescent="0.25">
      <c r="H1066" s="20">
        <v>106.29999999999799</v>
      </c>
      <c r="I1066" s="3">
        <f t="shared" si="18"/>
        <v>7274.9597423509094</v>
      </c>
    </row>
    <row r="1067" spans="8:9" x14ac:dyDescent="0.25">
      <c r="H1067" s="20">
        <v>106.399999999998</v>
      </c>
      <c r="I1067" s="3">
        <f t="shared" si="18"/>
        <v>7281.8035426729703</v>
      </c>
    </row>
    <row r="1068" spans="8:9" x14ac:dyDescent="0.25">
      <c r="H1068" s="20">
        <v>106.499999999998</v>
      </c>
      <c r="I1068" s="3">
        <f t="shared" si="18"/>
        <v>7288.647342995032</v>
      </c>
    </row>
    <row r="1069" spans="8:9" x14ac:dyDescent="0.25">
      <c r="H1069" s="20">
        <v>106.599999999998</v>
      </c>
      <c r="I1069" s="3">
        <f t="shared" si="18"/>
        <v>7295.4911433170937</v>
      </c>
    </row>
    <row r="1070" spans="8:9" x14ac:dyDescent="0.25">
      <c r="H1070" s="20">
        <v>106.699999999998</v>
      </c>
      <c r="I1070" s="3">
        <f t="shared" si="18"/>
        <v>7302.3349436391554</v>
      </c>
    </row>
    <row r="1071" spans="8:9" x14ac:dyDescent="0.25">
      <c r="H1071" s="20">
        <v>106.79999999999799</v>
      </c>
      <c r="I1071" s="3">
        <f t="shared" si="18"/>
        <v>7309.1787439612144</v>
      </c>
    </row>
    <row r="1072" spans="8:9" x14ac:dyDescent="0.25">
      <c r="H1072" s="20">
        <v>106.899999999998</v>
      </c>
      <c r="I1072" s="3">
        <f t="shared" si="18"/>
        <v>7316.0225442832752</v>
      </c>
    </row>
    <row r="1073" spans="8:9" x14ac:dyDescent="0.25">
      <c r="H1073" s="20">
        <v>106.999999999998</v>
      </c>
      <c r="I1073" s="3">
        <f t="shared" si="18"/>
        <v>7322.8663446053379</v>
      </c>
    </row>
    <row r="1074" spans="8:9" x14ac:dyDescent="0.25">
      <c r="H1074" s="20">
        <v>107.099999999998</v>
      </c>
      <c r="I1074" s="3">
        <f t="shared" si="18"/>
        <v>7329.7101449273987</v>
      </c>
    </row>
    <row r="1075" spans="8:9" x14ac:dyDescent="0.25">
      <c r="H1075" s="20">
        <v>107.199999999998</v>
      </c>
      <c r="I1075" s="3">
        <f t="shared" si="18"/>
        <v>7336.5539452494604</v>
      </c>
    </row>
    <row r="1076" spans="8:9" x14ac:dyDescent="0.25">
      <c r="H1076" s="20">
        <v>107.29999999999799</v>
      </c>
      <c r="I1076" s="3">
        <f t="shared" si="18"/>
        <v>7343.3977455715194</v>
      </c>
    </row>
    <row r="1077" spans="8:9" x14ac:dyDescent="0.25">
      <c r="H1077" s="20">
        <v>107.399999999998</v>
      </c>
      <c r="I1077" s="3">
        <f t="shared" si="18"/>
        <v>7350.241545893582</v>
      </c>
    </row>
    <row r="1078" spans="8:9" x14ac:dyDescent="0.25">
      <c r="H1078" s="20">
        <v>107.499999999998</v>
      </c>
      <c r="I1078" s="3">
        <f t="shared" si="18"/>
        <v>7357.0853462156429</v>
      </c>
    </row>
    <row r="1079" spans="8:9" x14ac:dyDescent="0.25">
      <c r="H1079" s="20">
        <v>107.599999999998</v>
      </c>
      <c r="I1079" s="3">
        <f t="shared" si="18"/>
        <v>7363.9291465377055</v>
      </c>
    </row>
    <row r="1080" spans="8:9" x14ac:dyDescent="0.25">
      <c r="H1080" s="20">
        <v>107.699999999998</v>
      </c>
      <c r="I1080" s="3">
        <f t="shared" si="18"/>
        <v>7370.7729468597663</v>
      </c>
    </row>
    <row r="1081" spans="8:9" x14ac:dyDescent="0.25">
      <c r="H1081" s="20">
        <v>107.79999999999799</v>
      </c>
      <c r="I1081" s="3">
        <f t="shared" si="18"/>
        <v>7377.6167471818262</v>
      </c>
    </row>
    <row r="1082" spans="8:9" x14ac:dyDescent="0.25">
      <c r="H1082" s="20">
        <v>107.899999999998</v>
      </c>
      <c r="I1082" s="3">
        <f t="shared" si="18"/>
        <v>7384.4605475038888</v>
      </c>
    </row>
    <row r="1083" spans="8:9" x14ac:dyDescent="0.25">
      <c r="H1083" s="20">
        <v>107.999999999998</v>
      </c>
      <c r="I1083" s="3">
        <f t="shared" si="18"/>
        <v>7391.3043478259497</v>
      </c>
    </row>
    <row r="1084" spans="8:9" x14ac:dyDescent="0.25">
      <c r="H1084" s="20">
        <v>108.099999999998</v>
      </c>
      <c r="I1084" s="3">
        <f t="shared" si="18"/>
        <v>7398.1481481480114</v>
      </c>
    </row>
    <row r="1085" spans="8:9" x14ac:dyDescent="0.25">
      <c r="H1085" s="20">
        <v>108.199999999998</v>
      </c>
      <c r="I1085" s="3">
        <f t="shared" si="18"/>
        <v>7404.9919484700731</v>
      </c>
    </row>
    <row r="1086" spans="8:9" x14ac:dyDescent="0.25">
      <c r="H1086" s="20">
        <v>108.29999999999799</v>
      </c>
      <c r="I1086" s="3">
        <f t="shared" si="18"/>
        <v>7411.835748792133</v>
      </c>
    </row>
    <row r="1087" spans="8:9" x14ac:dyDescent="0.25">
      <c r="H1087" s="20">
        <v>108.399999999998</v>
      </c>
      <c r="I1087" s="3">
        <f t="shared" si="18"/>
        <v>7418.6795491141947</v>
      </c>
    </row>
    <row r="1088" spans="8:9" x14ac:dyDescent="0.25">
      <c r="H1088" s="20">
        <v>108.499999999998</v>
      </c>
      <c r="I1088" s="3">
        <f t="shared" si="18"/>
        <v>7425.5233494362546</v>
      </c>
    </row>
    <row r="1089" spans="8:9" x14ac:dyDescent="0.25">
      <c r="H1089" s="20">
        <v>108.599999999998</v>
      </c>
      <c r="I1089" s="3">
        <f t="shared" si="18"/>
        <v>7432.3671497583173</v>
      </c>
    </row>
    <row r="1090" spans="8:9" x14ac:dyDescent="0.25">
      <c r="H1090" s="20">
        <v>108.699999999998</v>
      </c>
      <c r="I1090" s="3">
        <f t="shared" si="18"/>
        <v>7439.2109500803772</v>
      </c>
    </row>
    <row r="1091" spans="8:9" x14ac:dyDescent="0.25">
      <c r="H1091" s="20">
        <v>108.79999999999799</v>
      </c>
      <c r="I1091" s="3">
        <f t="shared" si="18"/>
        <v>7446.0547504024389</v>
      </c>
    </row>
    <row r="1092" spans="8:9" x14ac:dyDescent="0.25">
      <c r="H1092" s="20">
        <v>108.899999999998</v>
      </c>
      <c r="I1092" s="3">
        <f t="shared" si="18"/>
        <v>7452.8985507245006</v>
      </c>
    </row>
    <row r="1093" spans="8:9" x14ac:dyDescent="0.25">
      <c r="H1093" s="20">
        <v>108.999999999998</v>
      </c>
      <c r="I1093" s="3">
        <f t="shared" ref="I1093:I1156" si="19">IF(H1093&lt;$E$3,H1093/$D$9/3.6/$B$11*60*$D$3,IF(H1093&lt;$E$4,H1093/$D$9/3.6/$B$11*60*$D$4,IF(H1093&lt;$E$5,H1093/$D$9/3.6/$B$11*60*$D$5,IF(H1093&lt;$E$6,H1093/$D$9/3.6/$B$11*60*$D$6,IF(H1093&lt;$E$7,H1093/$D$9/3.6/$B$11*60*$D$7,IF(H1093&lt;$E$8,H1093/$D$9/3.6/$B$11*60*$D$8))))))</f>
        <v>7459.7423510465615</v>
      </c>
    </row>
    <row r="1094" spans="8:9" x14ac:dyDescent="0.25">
      <c r="H1094" s="20">
        <v>109.099999999998</v>
      </c>
      <c r="I1094" s="3">
        <f t="shared" si="19"/>
        <v>7466.5861513686232</v>
      </c>
    </row>
    <row r="1095" spans="8:9" x14ac:dyDescent="0.25">
      <c r="H1095" s="20">
        <v>109.199999999998</v>
      </c>
      <c r="I1095" s="3">
        <f t="shared" si="19"/>
        <v>7473.429951690684</v>
      </c>
    </row>
    <row r="1096" spans="8:9" x14ac:dyDescent="0.25">
      <c r="H1096" s="20">
        <v>109.29999999999799</v>
      </c>
      <c r="I1096" s="3">
        <f t="shared" si="19"/>
        <v>7480.2737520127448</v>
      </c>
    </row>
    <row r="1097" spans="8:9" x14ac:dyDescent="0.25">
      <c r="H1097" s="20">
        <v>109.399999999998</v>
      </c>
      <c r="I1097" s="3">
        <f t="shared" si="19"/>
        <v>7487.1175523348084</v>
      </c>
    </row>
    <row r="1098" spans="8:9" x14ac:dyDescent="0.25">
      <c r="H1098" s="20">
        <v>109.499999999997</v>
      </c>
      <c r="I1098" s="3">
        <f t="shared" si="19"/>
        <v>7493.9613526567982</v>
      </c>
    </row>
    <row r="1099" spans="8:9" x14ac:dyDescent="0.25">
      <c r="H1099" s="20">
        <v>109.599999999998</v>
      </c>
      <c r="I1099" s="3">
        <f t="shared" si="19"/>
        <v>7500.80515297893</v>
      </c>
    </row>
    <row r="1100" spans="8:9" x14ac:dyDescent="0.25">
      <c r="H1100" s="20">
        <v>109.699999999998</v>
      </c>
      <c r="I1100" s="3">
        <f t="shared" si="19"/>
        <v>7507.6489533009899</v>
      </c>
    </row>
    <row r="1101" spans="8:9" x14ac:dyDescent="0.25">
      <c r="H1101" s="20">
        <v>109.79999999999799</v>
      </c>
      <c r="I1101" s="3">
        <f t="shared" si="19"/>
        <v>7514.4927536230507</v>
      </c>
    </row>
    <row r="1102" spans="8:9" x14ac:dyDescent="0.25">
      <c r="H1102" s="20">
        <v>109.899999999998</v>
      </c>
      <c r="I1102" s="3">
        <f t="shared" si="19"/>
        <v>7521.3365539451115</v>
      </c>
    </row>
    <row r="1103" spans="8:9" x14ac:dyDescent="0.25">
      <c r="H1103" s="20">
        <v>109.999999999997</v>
      </c>
      <c r="I1103" s="3">
        <f t="shared" si="19"/>
        <v>7528.180354267105</v>
      </c>
    </row>
    <row r="1104" spans="8:9" x14ac:dyDescent="0.25">
      <c r="H1104" s="20">
        <v>110.099999999998</v>
      </c>
      <c r="I1104" s="3">
        <f t="shared" si="19"/>
        <v>7535.024154589235</v>
      </c>
    </row>
    <row r="1105" spans="8:9" x14ac:dyDescent="0.25">
      <c r="H1105" s="20">
        <v>110.199999999998</v>
      </c>
      <c r="I1105" s="3">
        <f t="shared" si="19"/>
        <v>7541.8679549112949</v>
      </c>
    </row>
    <row r="1106" spans="8:9" x14ac:dyDescent="0.25">
      <c r="H1106" s="20">
        <v>110.29999999999799</v>
      </c>
      <c r="I1106" s="3">
        <f t="shared" si="19"/>
        <v>7548.7117552333575</v>
      </c>
    </row>
    <row r="1107" spans="8:9" x14ac:dyDescent="0.25">
      <c r="H1107" s="20">
        <v>110.399999999998</v>
      </c>
      <c r="I1107" s="3">
        <f t="shared" si="19"/>
        <v>7555.5555555554183</v>
      </c>
    </row>
    <row r="1108" spans="8:9" x14ac:dyDescent="0.25">
      <c r="H1108" s="20">
        <v>110.499999999997</v>
      </c>
      <c r="I1108" s="3">
        <f t="shared" si="19"/>
        <v>7562.3993558774109</v>
      </c>
    </row>
    <row r="1109" spans="8:9" x14ac:dyDescent="0.25">
      <c r="H1109" s="20">
        <v>110.599999999998</v>
      </c>
      <c r="I1109" s="3">
        <f t="shared" si="19"/>
        <v>7569.24315619954</v>
      </c>
    </row>
    <row r="1110" spans="8:9" x14ac:dyDescent="0.25">
      <c r="H1110" s="20">
        <v>110.699999999998</v>
      </c>
      <c r="I1110" s="3">
        <f t="shared" si="19"/>
        <v>7576.0869565216017</v>
      </c>
    </row>
    <row r="1111" spans="8:9" x14ac:dyDescent="0.25">
      <c r="H1111" s="20">
        <v>110.799999999997</v>
      </c>
      <c r="I1111" s="3">
        <f t="shared" si="19"/>
        <v>7582.9307568435952</v>
      </c>
    </row>
    <row r="1112" spans="8:9" x14ac:dyDescent="0.25">
      <c r="H1112" s="20">
        <v>110.89999999999699</v>
      </c>
      <c r="I1112" s="3">
        <f t="shared" si="19"/>
        <v>7589.7745571656551</v>
      </c>
    </row>
    <row r="1113" spans="8:9" x14ac:dyDescent="0.25">
      <c r="H1113" s="20">
        <v>110.999999999997</v>
      </c>
      <c r="I1113" s="3">
        <f t="shared" si="19"/>
        <v>7596.6183574877168</v>
      </c>
    </row>
    <row r="1114" spans="8:9" x14ac:dyDescent="0.25">
      <c r="H1114" s="20">
        <v>111.099999999997</v>
      </c>
      <c r="I1114" s="3">
        <f t="shared" si="19"/>
        <v>7603.4621578097767</v>
      </c>
    </row>
    <row r="1115" spans="8:9" x14ac:dyDescent="0.25">
      <c r="H1115" s="20">
        <v>111.199999999997</v>
      </c>
      <c r="I1115" s="3">
        <f t="shared" si="19"/>
        <v>7610.3059581318394</v>
      </c>
    </row>
    <row r="1116" spans="8:9" x14ac:dyDescent="0.25">
      <c r="H1116" s="20">
        <v>111.299999999997</v>
      </c>
      <c r="I1116" s="3">
        <f t="shared" si="19"/>
        <v>7617.1497584539002</v>
      </c>
    </row>
    <row r="1117" spans="8:9" x14ac:dyDescent="0.25">
      <c r="H1117" s="20">
        <v>111.39999999999699</v>
      </c>
      <c r="I1117" s="3">
        <f t="shared" si="19"/>
        <v>7623.993558775961</v>
      </c>
    </row>
    <row r="1118" spans="8:9" x14ac:dyDescent="0.25">
      <c r="H1118" s="20">
        <v>111.499999999997</v>
      </c>
      <c r="I1118" s="3">
        <f t="shared" si="19"/>
        <v>7630.8373590980236</v>
      </c>
    </row>
    <row r="1119" spans="8:9" x14ac:dyDescent="0.25">
      <c r="H1119" s="20">
        <v>111.599999999997</v>
      </c>
      <c r="I1119" s="3">
        <f t="shared" si="19"/>
        <v>7637.6811594200844</v>
      </c>
    </row>
    <row r="1120" spans="8:9" x14ac:dyDescent="0.25">
      <c r="H1120" s="20">
        <v>111.699999999997</v>
      </c>
      <c r="I1120" s="3">
        <f t="shared" si="19"/>
        <v>7644.5249597421453</v>
      </c>
    </row>
    <row r="1121" spans="8:9" x14ac:dyDescent="0.25">
      <c r="H1121" s="20">
        <v>111.799999999997</v>
      </c>
      <c r="I1121" s="3">
        <f t="shared" si="19"/>
        <v>7651.368760064207</v>
      </c>
    </row>
    <row r="1122" spans="8:9" x14ac:dyDescent="0.25">
      <c r="H1122" s="20">
        <v>111.89999999999699</v>
      </c>
      <c r="I1122" s="3">
        <f t="shared" si="19"/>
        <v>7658.2125603862669</v>
      </c>
    </row>
    <row r="1123" spans="8:9" x14ac:dyDescent="0.25">
      <c r="H1123" s="20">
        <v>111.999999999997</v>
      </c>
      <c r="I1123" s="3">
        <f t="shared" si="19"/>
        <v>7665.0563607083304</v>
      </c>
    </row>
    <row r="1124" spans="8:9" x14ac:dyDescent="0.25">
      <c r="H1124" s="20">
        <v>112.099999999997</v>
      </c>
      <c r="I1124" s="3">
        <f t="shared" si="19"/>
        <v>7671.9001610303903</v>
      </c>
    </row>
    <row r="1125" spans="8:9" x14ac:dyDescent="0.25">
      <c r="H1125" s="20">
        <v>112.199999999997</v>
      </c>
      <c r="I1125" s="3">
        <f t="shared" si="19"/>
        <v>7678.743961352453</v>
      </c>
    </row>
    <row r="1126" spans="8:9" x14ac:dyDescent="0.25">
      <c r="H1126" s="20">
        <v>112.299999999997</v>
      </c>
      <c r="I1126" s="3">
        <f t="shared" si="19"/>
        <v>7685.587761674512</v>
      </c>
    </row>
    <row r="1127" spans="8:9" x14ac:dyDescent="0.25">
      <c r="H1127" s="20">
        <v>112.39999999999699</v>
      </c>
      <c r="I1127" s="3">
        <f t="shared" si="19"/>
        <v>7692.4315619965728</v>
      </c>
    </row>
    <row r="1128" spans="8:9" x14ac:dyDescent="0.25">
      <c r="H1128" s="20">
        <v>112.499999999997</v>
      </c>
      <c r="I1128" s="3">
        <f t="shared" si="19"/>
        <v>7699.2753623186354</v>
      </c>
    </row>
    <row r="1129" spans="8:9" x14ac:dyDescent="0.25">
      <c r="H1129" s="20">
        <v>112.599999999997</v>
      </c>
      <c r="I1129" s="3">
        <f t="shared" si="19"/>
        <v>7706.1191626406953</v>
      </c>
    </row>
    <row r="1130" spans="8:9" x14ac:dyDescent="0.25">
      <c r="H1130" s="20">
        <v>112.699999999997</v>
      </c>
      <c r="I1130" s="3">
        <f t="shared" si="19"/>
        <v>7712.962962962758</v>
      </c>
    </row>
    <row r="1131" spans="8:9" x14ac:dyDescent="0.25">
      <c r="H1131" s="20">
        <v>112.799999999997</v>
      </c>
      <c r="I1131" s="3">
        <f t="shared" si="19"/>
        <v>7719.806763284817</v>
      </c>
    </row>
    <row r="1132" spans="8:9" x14ac:dyDescent="0.25">
      <c r="H1132" s="20">
        <v>112.89999999999699</v>
      </c>
      <c r="I1132" s="3">
        <f t="shared" si="19"/>
        <v>7726.6505636068787</v>
      </c>
    </row>
    <row r="1133" spans="8:9" x14ac:dyDescent="0.25">
      <c r="H1133" s="20">
        <v>112.999999999997</v>
      </c>
      <c r="I1133" s="3">
        <f t="shared" si="19"/>
        <v>7733.4943639289404</v>
      </c>
    </row>
    <row r="1134" spans="8:9" x14ac:dyDescent="0.25">
      <c r="H1134" s="20">
        <v>113.099999999997</v>
      </c>
      <c r="I1134" s="3">
        <f t="shared" si="19"/>
        <v>7740.3381642510021</v>
      </c>
    </row>
    <row r="1135" spans="8:9" x14ac:dyDescent="0.25">
      <c r="H1135" s="20">
        <v>113.199999999997</v>
      </c>
      <c r="I1135" s="3">
        <f t="shared" si="19"/>
        <v>7747.1819645730639</v>
      </c>
    </row>
    <row r="1136" spans="8:9" x14ac:dyDescent="0.25">
      <c r="H1136" s="20">
        <v>113.299999999997</v>
      </c>
      <c r="I1136" s="3">
        <f t="shared" si="19"/>
        <v>7754.0257648951238</v>
      </c>
    </row>
    <row r="1137" spans="8:9" x14ac:dyDescent="0.25">
      <c r="H1137" s="20">
        <v>113.39999999999699</v>
      </c>
      <c r="I1137" s="3">
        <f t="shared" si="19"/>
        <v>7760.8695652171855</v>
      </c>
    </row>
    <row r="1138" spans="8:9" x14ac:dyDescent="0.25">
      <c r="H1138" s="20">
        <v>113.499999999997</v>
      </c>
      <c r="I1138" s="3">
        <f t="shared" si="19"/>
        <v>7767.7133655392472</v>
      </c>
    </row>
    <row r="1139" spans="8:9" x14ac:dyDescent="0.25">
      <c r="H1139" s="20">
        <v>113.599999999997</v>
      </c>
      <c r="I1139" s="3">
        <f t="shared" si="19"/>
        <v>7774.557165861308</v>
      </c>
    </row>
    <row r="1140" spans="8:9" x14ac:dyDescent="0.25">
      <c r="H1140" s="20">
        <v>113.699999999997</v>
      </c>
      <c r="I1140" s="3">
        <f t="shared" si="19"/>
        <v>7781.4009661833707</v>
      </c>
    </row>
    <row r="1141" spans="8:9" x14ac:dyDescent="0.25">
      <c r="H1141" s="20">
        <v>113.799999999997</v>
      </c>
      <c r="I1141" s="3">
        <f t="shared" si="19"/>
        <v>7788.2447665054297</v>
      </c>
    </row>
    <row r="1142" spans="8:9" x14ac:dyDescent="0.25">
      <c r="H1142" s="20">
        <v>113.89999999999699</v>
      </c>
      <c r="I1142" s="3">
        <f t="shared" si="19"/>
        <v>7795.0885668274923</v>
      </c>
    </row>
    <row r="1143" spans="8:9" x14ac:dyDescent="0.25">
      <c r="H1143" s="20">
        <v>113.999999999997</v>
      </c>
      <c r="I1143" s="3">
        <f t="shared" si="19"/>
        <v>7801.9323671495522</v>
      </c>
    </row>
    <row r="1144" spans="8:9" x14ac:dyDescent="0.25">
      <c r="H1144" s="20">
        <v>114.099999999997</v>
      </c>
      <c r="I1144" s="3">
        <f t="shared" si="19"/>
        <v>7808.7761674716139</v>
      </c>
    </row>
    <row r="1145" spans="8:9" x14ac:dyDescent="0.25">
      <c r="H1145" s="20">
        <v>114.199999999997</v>
      </c>
      <c r="I1145" s="3">
        <f t="shared" si="19"/>
        <v>7815.6199677936747</v>
      </c>
    </row>
    <row r="1146" spans="8:9" x14ac:dyDescent="0.25">
      <c r="H1146" s="20">
        <v>114.299999999997</v>
      </c>
      <c r="I1146" s="3">
        <f t="shared" si="19"/>
        <v>7822.4637681157355</v>
      </c>
    </row>
    <row r="1147" spans="8:9" x14ac:dyDescent="0.25">
      <c r="H1147" s="20">
        <v>114.39999999999699</v>
      </c>
      <c r="I1147" s="3">
        <f t="shared" si="19"/>
        <v>7829.3075684377964</v>
      </c>
    </row>
    <row r="1148" spans="8:9" x14ac:dyDescent="0.25">
      <c r="H1148" s="20">
        <v>114.499999999997</v>
      </c>
      <c r="I1148" s="3">
        <f t="shared" si="19"/>
        <v>7836.151368759859</v>
      </c>
    </row>
    <row r="1149" spans="8:9" x14ac:dyDescent="0.25">
      <c r="H1149" s="20">
        <v>114.599999999997</v>
      </c>
      <c r="I1149" s="3">
        <f t="shared" si="19"/>
        <v>7842.9951690819198</v>
      </c>
    </row>
    <row r="1150" spans="8:9" x14ac:dyDescent="0.25">
      <c r="H1150" s="20">
        <v>114.699999999997</v>
      </c>
      <c r="I1150" s="3">
        <f t="shared" si="19"/>
        <v>7849.8389694039815</v>
      </c>
    </row>
    <row r="1151" spans="8:9" x14ac:dyDescent="0.25">
      <c r="H1151" s="20">
        <v>114.799999999997</v>
      </c>
      <c r="I1151" s="3">
        <f t="shared" si="19"/>
        <v>7856.6827697260424</v>
      </c>
    </row>
    <row r="1152" spans="8:9" x14ac:dyDescent="0.25">
      <c r="H1152" s="20">
        <v>114.89999999999699</v>
      </c>
      <c r="I1152" s="3">
        <f t="shared" si="19"/>
        <v>7863.5265700481023</v>
      </c>
    </row>
    <row r="1153" spans="8:9" x14ac:dyDescent="0.25">
      <c r="H1153" s="20">
        <v>114.999999999997</v>
      </c>
      <c r="I1153" s="3">
        <f t="shared" si="19"/>
        <v>7870.3703703701649</v>
      </c>
    </row>
    <row r="1154" spans="8:9" x14ac:dyDescent="0.25">
      <c r="H1154" s="20">
        <v>115.099999999997</v>
      </c>
      <c r="I1154" s="3">
        <f t="shared" si="19"/>
        <v>7877.2141706922257</v>
      </c>
    </row>
    <row r="1155" spans="8:9" x14ac:dyDescent="0.25">
      <c r="H1155" s="20">
        <v>115.199999999997</v>
      </c>
      <c r="I1155" s="3">
        <f t="shared" si="19"/>
        <v>7884.0579710142874</v>
      </c>
    </row>
    <row r="1156" spans="8:9" x14ac:dyDescent="0.25">
      <c r="H1156" s="20">
        <v>115.299999999997</v>
      </c>
      <c r="I1156" s="3">
        <f t="shared" si="19"/>
        <v>7890.9017713363492</v>
      </c>
    </row>
    <row r="1157" spans="8:9" x14ac:dyDescent="0.25">
      <c r="H1157" s="20">
        <v>115.39999999999699</v>
      </c>
      <c r="I1157" s="3">
        <f t="shared" ref="I1157:I1220" si="20">IF(H1157&lt;$E$3,H1157/$D$9/3.6/$B$11*60*$D$3,IF(H1157&lt;$E$4,H1157/$D$9/3.6/$B$11*60*$D$4,IF(H1157&lt;$E$5,H1157/$D$9/3.6/$B$11*60*$D$5,IF(H1157&lt;$E$6,H1157/$D$9/3.6/$B$11*60*$D$6,IF(H1157&lt;$E$7,H1157/$D$9/3.6/$B$11*60*$D$7,IF(H1157&lt;$E$8,H1157/$D$9/3.6/$B$11*60*$D$8))))))</f>
        <v>7897.7455716584091</v>
      </c>
    </row>
    <row r="1158" spans="8:9" x14ac:dyDescent="0.25">
      <c r="H1158" s="20">
        <v>115.499999999997</v>
      </c>
      <c r="I1158" s="3">
        <f t="shared" si="20"/>
        <v>7904.5893719804699</v>
      </c>
    </row>
    <row r="1159" spans="8:9" x14ac:dyDescent="0.25">
      <c r="H1159" s="20">
        <v>115.599999999997</v>
      </c>
      <c r="I1159" s="3">
        <f t="shared" si="20"/>
        <v>7911.4331723025307</v>
      </c>
    </row>
    <row r="1160" spans="8:9" x14ac:dyDescent="0.25">
      <c r="H1160" s="20">
        <v>115.699999999997</v>
      </c>
      <c r="I1160" s="3">
        <f t="shared" si="20"/>
        <v>7918.2769726245924</v>
      </c>
    </row>
    <row r="1161" spans="8:9" x14ac:dyDescent="0.25">
      <c r="H1161" s="20">
        <v>115.799999999997</v>
      </c>
      <c r="I1161" s="3">
        <f t="shared" si="20"/>
        <v>7925.1207729466551</v>
      </c>
    </row>
    <row r="1162" spans="8:9" x14ac:dyDescent="0.25">
      <c r="H1162" s="20">
        <v>115.89999999999699</v>
      </c>
      <c r="I1162" s="3">
        <f t="shared" si="20"/>
        <v>7931.964573268714</v>
      </c>
    </row>
    <row r="1163" spans="8:9" x14ac:dyDescent="0.25">
      <c r="H1163" s="20">
        <v>115.999999999997</v>
      </c>
      <c r="I1163" s="3">
        <f t="shared" si="20"/>
        <v>7938.8083735907767</v>
      </c>
    </row>
    <row r="1164" spans="8:9" x14ac:dyDescent="0.25">
      <c r="H1164" s="20">
        <v>116.099999999997</v>
      </c>
      <c r="I1164" s="3">
        <f t="shared" si="20"/>
        <v>7945.6521739128366</v>
      </c>
    </row>
    <row r="1165" spans="8:9" x14ac:dyDescent="0.25">
      <c r="H1165" s="20">
        <v>116.199999999997</v>
      </c>
      <c r="I1165" s="3">
        <f t="shared" si="20"/>
        <v>7952.4959742348992</v>
      </c>
    </row>
    <row r="1166" spans="8:9" x14ac:dyDescent="0.25">
      <c r="H1166" s="20">
        <v>116.299999999997</v>
      </c>
      <c r="I1166" s="3">
        <f t="shared" si="20"/>
        <v>7959.3397745569609</v>
      </c>
    </row>
    <row r="1167" spans="8:9" x14ac:dyDescent="0.25">
      <c r="H1167" s="20">
        <v>116.39999999999699</v>
      </c>
      <c r="I1167" s="3">
        <f t="shared" si="20"/>
        <v>7966.1835748790209</v>
      </c>
    </row>
    <row r="1168" spans="8:9" x14ac:dyDescent="0.25">
      <c r="H1168" s="20">
        <v>116.499999999997</v>
      </c>
      <c r="I1168" s="3">
        <f t="shared" si="20"/>
        <v>7973.0273752010826</v>
      </c>
    </row>
    <row r="1169" spans="8:9" x14ac:dyDescent="0.25">
      <c r="H1169" s="20">
        <v>116.599999999997</v>
      </c>
      <c r="I1169" s="3">
        <f t="shared" si="20"/>
        <v>7979.8711755231434</v>
      </c>
    </row>
    <row r="1170" spans="8:9" x14ac:dyDescent="0.25">
      <c r="H1170" s="20">
        <v>116.699999999997</v>
      </c>
      <c r="I1170" s="3">
        <f t="shared" si="20"/>
        <v>7986.7149758452051</v>
      </c>
    </row>
    <row r="1171" spans="8:9" x14ac:dyDescent="0.25">
      <c r="H1171" s="20">
        <v>116.799999999997</v>
      </c>
      <c r="I1171" s="3">
        <f t="shared" si="20"/>
        <v>7993.5587761672678</v>
      </c>
    </row>
    <row r="1172" spans="8:9" x14ac:dyDescent="0.25">
      <c r="H1172" s="20">
        <v>116.89999999999699</v>
      </c>
      <c r="I1172" s="3">
        <f t="shared" si="20"/>
        <v>8000.4025764893277</v>
      </c>
    </row>
    <row r="1173" spans="8:9" x14ac:dyDescent="0.25">
      <c r="H1173" s="20">
        <v>116.999999999997</v>
      </c>
      <c r="I1173" s="3">
        <f t="shared" si="20"/>
        <v>8007.2463768113885</v>
      </c>
    </row>
    <row r="1174" spans="8:9" x14ac:dyDescent="0.25">
      <c r="H1174" s="20">
        <v>117.099999999997</v>
      </c>
      <c r="I1174" s="3">
        <f t="shared" si="20"/>
        <v>8014.0901771334484</v>
      </c>
    </row>
    <row r="1175" spans="8:9" x14ac:dyDescent="0.25">
      <c r="H1175" s="20">
        <v>117.199999999997</v>
      </c>
      <c r="I1175" s="3">
        <f t="shared" si="20"/>
        <v>8020.933977455511</v>
      </c>
    </row>
    <row r="1176" spans="8:9" x14ac:dyDescent="0.25">
      <c r="H1176" s="20">
        <v>117.299999999997</v>
      </c>
      <c r="I1176" s="3">
        <f t="shared" si="20"/>
        <v>8027.7777777775718</v>
      </c>
    </row>
    <row r="1177" spans="8:9" x14ac:dyDescent="0.25">
      <c r="H1177" s="20">
        <v>117.39999999999699</v>
      </c>
      <c r="I1177" s="3">
        <f t="shared" si="20"/>
        <v>8034.6215780996317</v>
      </c>
    </row>
    <row r="1178" spans="8:9" x14ac:dyDescent="0.25">
      <c r="H1178" s="20">
        <v>117.499999999997</v>
      </c>
      <c r="I1178" s="3">
        <f t="shared" si="20"/>
        <v>8041.4653784216935</v>
      </c>
    </row>
    <row r="1179" spans="8:9" x14ac:dyDescent="0.25">
      <c r="H1179" s="20">
        <v>117.599999999997</v>
      </c>
      <c r="I1179" s="3">
        <f t="shared" si="20"/>
        <v>8048.3091787437543</v>
      </c>
    </row>
    <row r="1180" spans="8:9" x14ac:dyDescent="0.25">
      <c r="H1180" s="20">
        <v>117.699999999997</v>
      </c>
      <c r="I1180" s="3">
        <f t="shared" si="20"/>
        <v>8055.1529790658178</v>
      </c>
    </row>
    <row r="1181" spans="8:9" x14ac:dyDescent="0.25">
      <c r="H1181" s="20">
        <v>117.799999999997</v>
      </c>
      <c r="I1181" s="3">
        <f t="shared" si="20"/>
        <v>8061.9967793878777</v>
      </c>
    </row>
    <row r="1182" spans="8:9" x14ac:dyDescent="0.25">
      <c r="H1182" s="20">
        <v>117.89999999999699</v>
      </c>
      <c r="I1182" s="3">
        <f t="shared" si="20"/>
        <v>8068.8405797099394</v>
      </c>
    </row>
    <row r="1183" spans="8:9" x14ac:dyDescent="0.25">
      <c r="H1183" s="20">
        <v>117.999999999997</v>
      </c>
      <c r="I1183" s="3">
        <f t="shared" si="20"/>
        <v>8075.6843800319994</v>
      </c>
    </row>
    <row r="1184" spans="8:9" x14ac:dyDescent="0.25">
      <c r="H1184" s="20">
        <v>118.099999999997</v>
      </c>
      <c r="I1184" s="3">
        <f t="shared" si="20"/>
        <v>8082.5281803540611</v>
      </c>
    </row>
    <row r="1185" spans="8:9" x14ac:dyDescent="0.25">
      <c r="H1185" s="20">
        <v>118.199999999997</v>
      </c>
      <c r="I1185" s="3">
        <f t="shared" si="20"/>
        <v>8089.3719806761237</v>
      </c>
    </row>
    <row r="1186" spans="8:9" x14ac:dyDescent="0.25">
      <c r="H1186" s="20">
        <v>118.299999999997</v>
      </c>
      <c r="I1186" s="3">
        <f t="shared" si="20"/>
        <v>8096.2157809981845</v>
      </c>
    </row>
    <row r="1187" spans="8:9" x14ac:dyDescent="0.25">
      <c r="H1187" s="20">
        <v>118.39999999999699</v>
      </c>
      <c r="I1187" s="3">
        <f t="shared" si="20"/>
        <v>8103.0595813202453</v>
      </c>
    </row>
    <row r="1188" spans="8:9" x14ac:dyDescent="0.25">
      <c r="H1188" s="20">
        <v>118.499999999997</v>
      </c>
      <c r="I1188" s="3">
        <f t="shared" si="20"/>
        <v>8109.9033816423052</v>
      </c>
    </row>
    <row r="1189" spans="8:9" x14ac:dyDescent="0.25">
      <c r="H1189" s="20">
        <v>118.599999999997</v>
      </c>
      <c r="I1189" s="3">
        <f t="shared" si="20"/>
        <v>8116.747181964367</v>
      </c>
    </row>
    <row r="1190" spans="8:9" x14ac:dyDescent="0.25">
      <c r="H1190" s="20">
        <v>118.699999999997</v>
      </c>
      <c r="I1190" s="3">
        <f t="shared" si="20"/>
        <v>8123.5909822864287</v>
      </c>
    </row>
    <row r="1191" spans="8:9" x14ac:dyDescent="0.25">
      <c r="H1191" s="20">
        <v>118.799999999997</v>
      </c>
      <c r="I1191" s="3">
        <f t="shared" si="20"/>
        <v>8130.4347826084895</v>
      </c>
    </row>
    <row r="1192" spans="8:9" x14ac:dyDescent="0.25">
      <c r="H1192" s="20">
        <v>118.89999999999699</v>
      </c>
      <c r="I1192" s="3">
        <f t="shared" si="20"/>
        <v>8137.2785829305503</v>
      </c>
    </row>
    <row r="1193" spans="8:9" x14ac:dyDescent="0.25">
      <c r="H1193" s="20">
        <v>118.999999999997</v>
      </c>
      <c r="I1193" s="3">
        <f t="shared" si="20"/>
        <v>8144.1223832526121</v>
      </c>
    </row>
    <row r="1194" spans="8:9" x14ac:dyDescent="0.25">
      <c r="H1194" s="20">
        <v>119.099999999997</v>
      </c>
      <c r="I1194" s="3">
        <f t="shared" si="20"/>
        <v>8150.9661835746738</v>
      </c>
    </row>
    <row r="1195" spans="8:9" x14ac:dyDescent="0.25">
      <c r="H1195" s="20">
        <v>119.199999999997</v>
      </c>
      <c r="I1195" s="3">
        <f t="shared" si="20"/>
        <v>8157.8099838967346</v>
      </c>
    </row>
    <row r="1196" spans="8:9" x14ac:dyDescent="0.25">
      <c r="H1196" s="20">
        <v>119.299999999997</v>
      </c>
      <c r="I1196" s="3">
        <f t="shared" si="20"/>
        <v>8164.6537842187963</v>
      </c>
    </row>
    <row r="1197" spans="8:9" x14ac:dyDescent="0.25">
      <c r="H1197" s="20">
        <v>119.39999999999699</v>
      </c>
      <c r="I1197" s="3">
        <f t="shared" si="20"/>
        <v>8171.4975845408562</v>
      </c>
    </row>
    <row r="1198" spans="8:9" x14ac:dyDescent="0.25">
      <c r="H1198" s="20">
        <v>119.499999999997</v>
      </c>
      <c r="I1198" s="3">
        <f t="shared" si="20"/>
        <v>8178.3413848629189</v>
      </c>
    </row>
    <row r="1199" spans="8:9" x14ac:dyDescent="0.25">
      <c r="H1199" s="20">
        <v>119.599999999997</v>
      </c>
      <c r="I1199" s="3">
        <f t="shared" si="20"/>
        <v>8185.1851851849797</v>
      </c>
    </row>
    <row r="1200" spans="8:9" x14ac:dyDescent="0.25">
      <c r="H1200" s="20">
        <v>119.699999999997</v>
      </c>
      <c r="I1200" s="3">
        <f t="shared" si="20"/>
        <v>8192.0289855070423</v>
      </c>
    </row>
    <row r="1201" spans="8:9" x14ac:dyDescent="0.25">
      <c r="H1201" s="20">
        <v>119.799999999997</v>
      </c>
      <c r="I1201" s="3">
        <f t="shared" si="20"/>
        <v>8198.8727858291022</v>
      </c>
    </row>
    <row r="1202" spans="8:9" x14ac:dyDescent="0.25">
      <c r="H1202" s="20">
        <v>119.89999999999699</v>
      </c>
      <c r="I1202" s="3">
        <f t="shared" si="20"/>
        <v>6516.3043478259242</v>
      </c>
    </row>
    <row r="1203" spans="8:9" x14ac:dyDescent="0.25">
      <c r="H1203" s="20">
        <v>119.999999999997</v>
      </c>
      <c r="I1203" s="3">
        <f t="shared" si="20"/>
        <v>6521.7391304346193</v>
      </c>
    </row>
    <row r="1204" spans="8:9" x14ac:dyDescent="0.25">
      <c r="H1204" s="20">
        <v>120.099999999997</v>
      </c>
      <c r="I1204" s="3">
        <f t="shared" si="20"/>
        <v>6527.1739130433143</v>
      </c>
    </row>
    <row r="1205" spans="8:9" x14ac:dyDescent="0.25">
      <c r="H1205" s="20">
        <v>120.199999999997</v>
      </c>
      <c r="I1205" s="3">
        <f t="shared" si="20"/>
        <v>6532.6086956520103</v>
      </c>
    </row>
    <row r="1206" spans="8:9" x14ac:dyDescent="0.25">
      <c r="H1206" s="20">
        <v>120.299999999997</v>
      </c>
      <c r="I1206" s="3">
        <f t="shared" si="20"/>
        <v>6538.0434782607053</v>
      </c>
    </row>
    <row r="1207" spans="8:9" x14ac:dyDescent="0.25">
      <c r="H1207" s="20">
        <v>120.39999999999699</v>
      </c>
      <c r="I1207" s="3">
        <f t="shared" si="20"/>
        <v>6543.4782608694013</v>
      </c>
    </row>
    <row r="1208" spans="8:9" x14ac:dyDescent="0.25">
      <c r="H1208" s="20">
        <v>120.499999999997</v>
      </c>
      <c r="I1208" s="3">
        <f t="shared" si="20"/>
        <v>6548.9130434780973</v>
      </c>
    </row>
    <row r="1209" spans="8:9" x14ac:dyDescent="0.25">
      <c r="H1209" s="20">
        <v>120.599999999997</v>
      </c>
      <c r="I1209" s="3">
        <f t="shared" si="20"/>
        <v>6554.3478260867932</v>
      </c>
    </row>
    <row r="1210" spans="8:9" x14ac:dyDescent="0.25">
      <c r="H1210" s="20">
        <v>120.699999999997</v>
      </c>
      <c r="I1210" s="3">
        <f t="shared" si="20"/>
        <v>6559.7826086954892</v>
      </c>
    </row>
    <row r="1211" spans="8:9" x14ac:dyDescent="0.25">
      <c r="H1211" s="20">
        <v>120.799999999997</v>
      </c>
      <c r="I1211" s="3">
        <f t="shared" si="20"/>
        <v>6565.2173913041843</v>
      </c>
    </row>
    <row r="1212" spans="8:9" x14ac:dyDescent="0.25">
      <c r="H1212" s="20">
        <v>120.89999999999699</v>
      </c>
      <c r="I1212" s="3">
        <f t="shared" si="20"/>
        <v>6570.6521739128793</v>
      </c>
    </row>
    <row r="1213" spans="8:9" x14ac:dyDescent="0.25">
      <c r="H1213" s="20">
        <v>120.999999999997</v>
      </c>
      <c r="I1213" s="3">
        <f>IF(H1213&lt;$E$3,H1213/$D$9/3.6/$B$11*60*$D$3,IF(H1213&lt;$E$4,H1213/$D$9/3.6/$B$11*60*$D$4,IF(H1213&lt;$E$5,H1213/$D$9/3.6/$B$11*60*$D$5,IF(H1213&lt;$E$6,H1213/$D$9/3.6/$B$11*60*$D$6,IF(H1213&lt;$E$7,H1213/$D$9/3.6/$B$11*60*$D$7,IF(H1213&lt;$E$8,H1213/$D$9/3.6/$B$11*60*$D$8))))))</f>
        <v>6576.0869565215762</v>
      </c>
    </row>
    <row r="1214" spans="8:9" x14ac:dyDescent="0.25">
      <c r="H1214" s="20">
        <v>121.099999999997</v>
      </c>
      <c r="I1214" s="3">
        <f t="shared" si="20"/>
        <v>6581.5217391302713</v>
      </c>
    </row>
    <row r="1215" spans="8:9" x14ac:dyDescent="0.25">
      <c r="H1215" s="20">
        <v>121.199999999997</v>
      </c>
      <c r="I1215" s="3">
        <f t="shared" si="20"/>
        <v>6586.9565217389681</v>
      </c>
    </row>
    <row r="1216" spans="8:9" x14ac:dyDescent="0.25">
      <c r="H1216" s="20">
        <v>121.299999999997</v>
      </c>
      <c r="I1216" s="3">
        <f t="shared" si="20"/>
        <v>6592.3913043476623</v>
      </c>
    </row>
    <row r="1217" spans="8:9" x14ac:dyDescent="0.25">
      <c r="H1217" s="20">
        <v>121.39999999999699</v>
      </c>
      <c r="I1217" s="3">
        <f t="shared" si="20"/>
        <v>6597.8260869563583</v>
      </c>
    </row>
    <row r="1218" spans="8:9" x14ac:dyDescent="0.25">
      <c r="H1218" s="20">
        <v>121.499999999997</v>
      </c>
      <c r="I1218" s="3">
        <f t="shared" si="20"/>
        <v>6603.2608695650542</v>
      </c>
    </row>
    <row r="1219" spans="8:9" x14ac:dyDescent="0.25">
      <c r="H1219" s="20">
        <v>121.599999999997</v>
      </c>
      <c r="I1219" s="3">
        <f t="shared" si="20"/>
        <v>6608.6956521737502</v>
      </c>
    </row>
    <row r="1220" spans="8:9" x14ac:dyDescent="0.25">
      <c r="H1220" s="20">
        <v>121.699999999997</v>
      </c>
      <c r="I1220" s="3">
        <f t="shared" si="20"/>
        <v>6614.1304347824453</v>
      </c>
    </row>
    <row r="1221" spans="8:9" x14ac:dyDescent="0.25">
      <c r="H1221" s="20">
        <v>121.799999999997</v>
      </c>
      <c r="I1221" s="3">
        <f t="shared" ref="I1221:I1284" si="21">IF(H1221&lt;$E$3,H1221/$D$9/3.6/$B$11*60*$D$3,IF(H1221&lt;$E$4,H1221/$D$9/3.6/$B$11*60*$D$4,IF(H1221&lt;$E$5,H1221/$D$9/3.6/$B$11*60*$D$5,IF(H1221&lt;$E$6,H1221/$D$9/3.6/$B$11*60*$D$6,IF(H1221&lt;$E$7,H1221/$D$9/3.6/$B$11*60*$D$7,IF(H1221&lt;$E$8,H1221/$D$9/3.6/$B$11*60*$D$8))))))</f>
        <v>6619.5652173911412</v>
      </c>
    </row>
    <row r="1222" spans="8:9" x14ac:dyDescent="0.25">
      <c r="H1222" s="20">
        <v>121.89999999999699</v>
      </c>
      <c r="I1222" s="3">
        <f t="shared" si="21"/>
        <v>6624.9999999998363</v>
      </c>
    </row>
    <row r="1223" spans="8:9" x14ac:dyDescent="0.25">
      <c r="H1223" s="20">
        <v>121.999999999997</v>
      </c>
      <c r="I1223" s="3">
        <f t="shared" si="21"/>
        <v>6630.4347826085332</v>
      </c>
    </row>
    <row r="1224" spans="8:9" x14ac:dyDescent="0.25">
      <c r="H1224" s="20">
        <v>122.099999999997</v>
      </c>
      <c r="I1224" s="3">
        <f t="shared" si="21"/>
        <v>6635.8695652172282</v>
      </c>
    </row>
    <row r="1225" spans="8:9" x14ac:dyDescent="0.25">
      <c r="H1225" s="20">
        <v>122.199999999997</v>
      </c>
      <c r="I1225" s="3">
        <f t="shared" si="21"/>
        <v>6641.3043478259242</v>
      </c>
    </row>
    <row r="1226" spans="8:9" x14ac:dyDescent="0.25">
      <c r="H1226" s="20">
        <v>122.299999999997</v>
      </c>
      <c r="I1226" s="3">
        <f t="shared" si="21"/>
        <v>6646.7391304346193</v>
      </c>
    </row>
    <row r="1227" spans="8:9" x14ac:dyDescent="0.25">
      <c r="H1227" s="20">
        <v>122.39999999999699</v>
      </c>
      <c r="I1227" s="3">
        <f t="shared" si="21"/>
        <v>6652.1739130433152</v>
      </c>
    </row>
    <row r="1228" spans="8:9" x14ac:dyDescent="0.25">
      <c r="H1228" s="20">
        <v>122.499999999997</v>
      </c>
      <c r="I1228" s="3">
        <f t="shared" si="21"/>
        <v>6657.6086956520112</v>
      </c>
    </row>
    <row r="1229" spans="8:9" x14ac:dyDescent="0.25">
      <c r="H1229" s="20">
        <v>122.599999999997</v>
      </c>
      <c r="I1229" s="3">
        <f t="shared" si="21"/>
        <v>6663.0434782607072</v>
      </c>
    </row>
    <row r="1230" spans="8:9" x14ac:dyDescent="0.25">
      <c r="H1230" s="20">
        <v>122.699999999997</v>
      </c>
      <c r="I1230" s="3">
        <f t="shared" si="21"/>
        <v>6668.4782608694031</v>
      </c>
    </row>
    <row r="1231" spans="8:9" x14ac:dyDescent="0.25">
      <c r="H1231" s="20">
        <v>122.799999999997</v>
      </c>
      <c r="I1231" s="3">
        <f t="shared" si="21"/>
        <v>6673.9130434780982</v>
      </c>
    </row>
    <row r="1232" spans="8:9" x14ac:dyDescent="0.25">
      <c r="H1232" s="20">
        <v>122.89999999999699</v>
      </c>
      <c r="I1232" s="3">
        <f t="shared" si="21"/>
        <v>6679.3478260867932</v>
      </c>
    </row>
    <row r="1233" spans="8:9" x14ac:dyDescent="0.25">
      <c r="H1233" s="20">
        <v>122.999999999997</v>
      </c>
      <c r="I1233" s="3">
        <f t="shared" si="21"/>
        <v>6684.7826086954883</v>
      </c>
    </row>
    <row r="1234" spans="8:9" x14ac:dyDescent="0.25">
      <c r="H1234" s="20">
        <v>123.099999999997</v>
      </c>
      <c r="I1234" s="3">
        <f t="shared" si="21"/>
        <v>6690.2173913041843</v>
      </c>
    </row>
    <row r="1235" spans="8:9" x14ac:dyDescent="0.25">
      <c r="H1235" s="20">
        <v>123.199999999997</v>
      </c>
      <c r="I1235" s="3">
        <f t="shared" si="21"/>
        <v>6695.6521739128793</v>
      </c>
    </row>
    <row r="1236" spans="8:9" x14ac:dyDescent="0.25">
      <c r="H1236" s="20">
        <v>123.299999999997</v>
      </c>
      <c r="I1236" s="3">
        <f t="shared" si="21"/>
        <v>6701.0869565215753</v>
      </c>
    </row>
    <row r="1237" spans="8:9" x14ac:dyDescent="0.25">
      <c r="H1237" s="20">
        <v>123.39999999999699</v>
      </c>
      <c r="I1237" s="3">
        <f t="shared" si="21"/>
        <v>6706.5217391302713</v>
      </c>
    </row>
    <row r="1238" spans="8:9" x14ac:dyDescent="0.25">
      <c r="H1238" s="20">
        <v>123.499999999997</v>
      </c>
      <c r="I1238" s="3">
        <f t="shared" si="21"/>
        <v>6711.9565217389672</v>
      </c>
    </row>
    <row r="1239" spans="8:9" x14ac:dyDescent="0.25">
      <c r="H1239" s="20">
        <v>123.599999999997</v>
      </c>
      <c r="I1239" s="3">
        <f t="shared" si="21"/>
        <v>6717.3913043476623</v>
      </c>
    </row>
    <row r="1240" spans="8:9" x14ac:dyDescent="0.25">
      <c r="H1240" s="20">
        <v>123.699999999997</v>
      </c>
      <c r="I1240" s="3">
        <f t="shared" si="21"/>
        <v>6722.8260869563592</v>
      </c>
    </row>
    <row r="1241" spans="8:9" x14ac:dyDescent="0.25">
      <c r="H1241" s="20">
        <v>123.799999999997</v>
      </c>
      <c r="I1241" s="3">
        <f t="shared" si="21"/>
        <v>6728.2608695650533</v>
      </c>
    </row>
    <row r="1242" spans="8:9" x14ac:dyDescent="0.25">
      <c r="H1242" s="20">
        <v>123.89999999999699</v>
      </c>
      <c r="I1242" s="3">
        <f t="shared" si="21"/>
        <v>6733.6956521737502</v>
      </c>
    </row>
    <row r="1243" spans="8:9" x14ac:dyDescent="0.25">
      <c r="H1243" s="20">
        <v>123.999999999997</v>
      </c>
      <c r="I1243" s="3">
        <f t="shared" si="21"/>
        <v>6739.1304347824453</v>
      </c>
    </row>
    <row r="1244" spans="8:9" x14ac:dyDescent="0.25">
      <c r="H1244" s="20">
        <v>124.099999999997</v>
      </c>
      <c r="I1244" s="3">
        <f t="shared" si="21"/>
        <v>6744.5652173911412</v>
      </c>
    </row>
    <row r="1245" spans="8:9" x14ac:dyDescent="0.25">
      <c r="H1245" s="20">
        <v>124.199999999997</v>
      </c>
      <c r="I1245" s="3">
        <f t="shared" si="21"/>
        <v>6749.9999999998372</v>
      </c>
    </row>
    <row r="1246" spans="8:9" x14ac:dyDescent="0.25">
      <c r="H1246" s="20">
        <v>124.299999999997</v>
      </c>
      <c r="I1246" s="3">
        <f t="shared" si="21"/>
        <v>6755.4347826085323</v>
      </c>
    </row>
    <row r="1247" spans="8:9" x14ac:dyDescent="0.25">
      <c r="H1247" s="20">
        <v>124.39999999999699</v>
      </c>
      <c r="I1247" s="3">
        <f t="shared" si="21"/>
        <v>6760.8695652172282</v>
      </c>
    </row>
    <row r="1248" spans="8:9" x14ac:dyDescent="0.25">
      <c r="H1248" s="20">
        <v>124.499999999997</v>
      </c>
      <c r="I1248" s="3">
        <f t="shared" si="21"/>
        <v>6766.3043478259242</v>
      </c>
    </row>
    <row r="1249" spans="8:9" x14ac:dyDescent="0.25">
      <c r="H1249" s="20">
        <v>124.599999999997</v>
      </c>
      <c r="I1249" s="3">
        <f t="shared" si="21"/>
        <v>6771.7391304346183</v>
      </c>
    </row>
    <row r="1250" spans="8:9" x14ac:dyDescent="0.25">
      <c r="H1250" s="20">
        <v>124.699999999997</v>
      </c>
      <c r="I1250" s="3">
        <f t="shared" si="21"/>
        <v>6777.1739130433152</v>
      </c>
    </row>
    <row r="1251" spans="8:9" x14ac:dyDescent="0.25">
      <c r="H1251" s="20">
        <v>124.799999999997</v>
      </c>
      <c r="I1251" s="3">
        <f t="shared" si="21"/>
        <v>6782.6086956520103</v>
      </c>
    </row>
    <row r="1252" spans="8:9" x14ac:dyDescent="0.25">
      <c r="H1252" s="20">
        <v>124.89999999999699</v>
      </c>
      <c r="I1252" s="3">
        <f t="shared" si="21"/>
        <v>6788.0434782607063</v>
      </c>
    </row>
    <row r="1253" spans="8:9" x14ac:dyDescent="0.25">
      <c r="H1253" s="20">
        <v>124.999999999997</v>
      </c>
      <c r="I1253" s="3">
        <f t="shared" si="21"/>
        <v>6793.4782608694022</v>
      </c>
    </row>
    <row r="1254" spans="8:9" x14ac:dyDescent="0.25">
      <c r="H1254" s="20">
        <v>125.099999999997</v>
      </c>
      <c r="I1254" s="3">
        <f t="shared" si="21"/>
        <v>6798.9130434780973</v>
      </c>
    </row>
    <row r="1255" spans="8:9" x14ac:dyDescent="0.25">
      <c r="H1255" s="20">
        <v>125.199999999997</v>
      </c>
      <c r="I1255" s="3">
        <f t="shared" si="21"/>
        <v>6804.3478260867932</v>
      </c>
    </row>
    <row r="1256" spans="8:9" x14ac:dyDescent="0.25">
      <c r="H1256" s="20">
        <v>125.299999999997</v>
      </c>
      <c r="I1256" s="3">
        <f t="shared" si="21"/>
        <v>6809.7826086954901</v>
      </c>
    </row>
    <row r="1257" spans="8:9" x14ac:dyDescent="0.25">
      <c r="H1257" s="20">
        <v>125.39999999999699</v>
      </c>
      <c r="I1257" s="3">
        <f t="shared" si="21"/>
        <v>6815.2173913041843</v>
      </c>
    </row>
    <row r="1258" spans="8:9" x14ac:dyDescent="0.25">
      <c r="H1258" s="20">
        <v>125.499999999997</v>
      </c>
      <c r="I1258" s="3">
        <f t="shared" si="21"/>
        <v>6820.6521739128812</v>
      </c>
    </row>
    <row r="1259" spans="8:9" x14ac:dyDescent="0.25">
      <c r="H1259" s="20">
        <v>125.599999999997</v>
      </c>
      <c r="I1259" s="3">
        <f t="shared" si="21"/>
        <v>6826.0869565215762</v>
      </c>
    </row>
    <row r="1260" spans="8:9" x14ac:dyDescent="0.25">
      <c r="H1260" s="20">
        <v>125.699999999997</v>
      </c>
      <c r="I1260" s="3">
        <f t="shared" si="21"/>
        <v>6831.5217391302722</v>
      </c>
    </row>
    <row r="1261" spans="8:9" x14ac:dyDescent="0.25">
      <c r="H1261" s="20">
        <v>125.799999999997</v>
      </c>
      <c r="I1261" s="3">
        <f t="shared" si="21"/>
        <v>6836.9565217389681</v>
      </c>
    </row>
    <row r="1262" spans="8:9" x14ac:dyDescent="0.25">
      <c r="H1262" s="20">
        <v>125.89999999999699</v>
      </c>
      <c r="I1262" s="3">
        <f t="shared" si="21"/>
        <v>6842.3913043476623</v>
      </c>
    </row>
    <row r="1263" spans="8:9" x14ac:dyDescent="0.25">
      <c r="H1263" s="20">
        <v>125.999999999997</v>
      </c>
      <c r="I1263" s="3">
        <f t="shared" si="21"/>
        <v>6847.8260869563583</v>
      </c>
    </row>
    <row r="1264" spans="8:9" x14ac:dyDescent="0.25">
      <c r="H1264" s="20">
        <v>126.099999999997</v>
      </c>
      <c r="I1264" s="3">
        <f t="shared" si="21"/>
        <v>6853.2608695650533</v>
      </c>
    </row>
    <row r="1265" spans="8:9" x14ac:dyDescent="0.25">
      <c r="H1265" s="20">
        <v>126.199999999997</v>
      </c>
      <c r="I1265" s="3">
        <f t="shared" si="21"/>
        <v>6858.6956521737502</v>
      </c>
    </row>
    <row r="1266" spans="8:9" x14ac:dyDescent="0.25">
      <c r="H1266" s="20">
        <v>126.299999999997</v>
      </c>
      <c r="I1266" s="3">
        <f t="shared" si="21"/>
        <v>6864.1304347824453</v>
      </c>
    </row>
    <row r="1267" spans="8:9" x14ac:dyDescent="0.25">
      <c r="H1267" s="20">
        <v>126.39999999999699</v>
      </c>
      <c r="I1267" s="3">
        <f t="shared" si="21"/>
        <v>6869.5652173911403</v>
      </c>
    </row>
    <row r="1268" spans="8:9" x14ac:dyDescent="0.25">
      <c r="H1268" s="20">
        <v>126.499999999997</v>
      </c>
      <c r="I1268" s="3">
        <f t="shared" si="21"/>
        <v>6874.9999999998363</v>
      </c>
    </row>
    <row r="1269" spans="8:9" x14ac:dyDescent="0.25">
      <c r="H1269" s="20">
        <v>126.599999999996</v>
      </c>
      <c r="I1269" s="3">
        <f t="shared" si="21"/>
        <v>6880.4347826084777</v>
      </c>
    </row>
    <row r="1270" spans="8:9" x14ac:dyDescent="0.25">
      <c r="H1270" s="20">
        <v>126.699999999997</v>
      </c>
      <c r="I1270" s="3">
        <f t="shared" si="21"/>
        <v>6885.8695652172282</v>
      </c>
    </row>
    <row r="1271" spans="8:9" x14ac:dyDescent="0.25">
      <c r="H1271" s="20">
        <v>126.799999999997</v>
      </c>
      <c r="I1271" s="3">
        <f t="shared" si="21"/>
        <v>6891.3043478259242</v>
      </c>
    </row>
    <row r="1272" spans="8:9" x14ac:dyDescent="0.25">
      <c r="H1272" s="20">
        <v>126.89999999999699</v>
      </c>
      <c r="I1272" s="3">
        <f t="shared" si="21"/>
        <v>6896.7391304346183</v>
      </c>
    </row>
    <row r="1273" spans="8:9" x14ac:dyDescent="0.25">
      <c r="H1273" s="20">
        <v>126.999999999997</v>
      </c>
      <c r="I1273" s="3">
        <f t="shared" si="21"/>
        <v>6902.1739130433152</v>
      </c>
    </row>
    <row r="1274" spans="8:9" x14ac:dyDescent="0.25">
      <c r="H1274" s="20">
        <v>127.099999999996</v>
      </c>
      <c r="I1274" s="3">
        <f t="shared" si="21"/>
        <v>6907.6086956519557</v>
      </c>
    </row>
    <row r="1275" spans="8:9" x14ac:dyDescent="0.25">
      <c r="H1275" s="20">
        <v>127.199999999997</v>
      </c>
      <c r="I1275" s="3">
        <f t="shared" si="21"/>
        <v>6913.0434782607081</v>
      </c>
    </row>
    <row r="1276" spans="8:9" x14ac:dyDescent="0.25">
      <c r="H1276" s="20">
        <v>127.299999999997</v>
      </c>
      <c r="I1276" s="3">
        <f t="shared" si="21"/>
        <v>6918.4782608694013</v>
      </c>
    </row>
    <row r="1277" spans="8:9" x14ac:dyDescent="0.25">
      <c r="H1277" s="20">
        <v>127.39999999999699</v>
      </c>
      <c r="I1277" s="3">
        <f t="shared" si="21"/>
        <v>6923.9130434780982</v>
      </c>
    </row>
    <row r="1278" spans="8:9" x14ac:dyDescent="0.25">
      <c r="H1278" s="20">
        <v>127.499999999997</v>
      </c>
      <c r="I1278" s="3">
        <f t="shared" si="21"/>
        <v>6929.3478260867932</v>
      </c>
    </row>
    <row r="1279" spans="8:9" x14ac:dyDescent="0.25">
      <c r="H1279" s="20">
        <v>127.599999999996</v>
      </c>
      <c r="I1279" s="3">
        <f t="shared" si="21"/>
        <v>6934.7826086954346</v>
      </c>
    </row>
    <row r="1280" spans="8:9" x14ac:dyDescent="0.25">
      <c r="H1280" s="20">
        <v>127.699999999997</v>
      </c>
      <c r="I1280" s="3">
        <f t="shared" si="21"/>
        <v>6940.2173913041843</v>
      </c>
    </row>
    <row r="1281" spans="8:9" x14ac:dyDescent="0.25">
      <c r="H1281" s="20">
        <v>127.799999999997</v>
      </c>
      <c r="I1281" s="3">
        <f t="shared" si="21"/>
        <v>6945.6521739128802</v>
      </c>
    </row>
    <row r="1282" spans="8:9" x14ac:dyDescent="0.25">
      <c r="H1282" s="20">
        <v>127.89999999999699</v>
      </c>
      <c r="I1282" s="3">
        <f t="shared" si="21"/>
        <v>6951.0869565215753</v>
      </c>
    </row>
    <row r="1283" spans="8:9" x14ac:dyDescent="0.25">
      <c r="H1283" s="20">
        <v>127.999999999997</v>
      </c>
      <c r="I1283" s="3">
        <f t="shared" si="21"/>
        <v>6956.5217391302722</v>
      </c>
    </row>
    <row r="1284" spans="8:9" x14ac:dyDescent="0.25">
      <c r="H1284" s="20">
        <v>128.09999999999599</v>
      </c>
      <c r="I1284" s="3">
        <f t="shared" si="21"/>
        <v>6961.9565217389127</v>
      </c>
    </row>
    <row r="1285" spans="8:9" x14ac:dyDescent="0.25">
      <c r="H1285" s="20">
        <v>128.199999999997</v>
      </c>
      <c r="I1285" s="3">
        <f t="shared" ref="I1285:I1348" si="22">IF(H1285&lt;$E$3,H1285/$D$9/3.6/$B$11*60*$D$3,IF(H1285&lt;$E$4,H1285/$D$9/3.6/$B$11*60*$D$4,IF(H1285&lt;$E$5,H1285/$D$9/3.6/$B$11*60*$D$5,IF(H1285&lt;$E$6,H1285/$D$9/3.6/$B$11*60*$D$6,IF(H1285&lt;$E$7,H1285/$D$9/3.6/$B$11*60*$D$7,IF(H1285&lt;$E$8,H1285/$D$9/3.6/$B$11*60*$D$8))))))</f>
        <v>6967.391304347665</v>
      </c>
    </row>
    <row r="1286" spans="8:9" x14ac:dyDescent="0.25">
      <c r="H1286" s="20">
        <v>128.299999999997</v>
      </c>
      <c r="I1286" s="3">
        <f t="shared" si="22"/>
        <v>6972.8260869563583</v>
      </c>
    </row>
    <row r="1287" spans="8:9" x14ac:dyDescent="0.25">
      <c r="H1287" s="20">
        <v>128.399999999996</v>
      </c>
      <c r="I1287" s="3">
        <f t="shared" si="22"/>
        <v>6978.2608695649997</v>
      </c>
    </row>
    <row r="1288" spans="8:9" x14ac:dyDescent="0.25">
      <c r="H1288" s="20">
        <v>128.49999999999599</v>
      </c>
      <c r="I1288" s="3">
        <f t="shared" si="22"/>
        <v>6983.6956521736947</v>
      </c>
    </row>
    <row r="1289" spans="8:9" x14ac:dyDescent="0.25">
      <c r="H1289" s="20">
        <v>128.59999999999599</v>
      </c>
      <c r="I1289" s="3">
        <f t="shared" si="22"/>
        <v>6989.1304347823916</v>
      </c>
    </row>
    <row r="1290" spans="8:9" x14ac:dyDescent="0.25">
      <c r="H1290" s="20">
        <v>128.69999999999601</v>
      </c>
      <c r="I1290" s="3">
        <f t="shared" si="22"/>
        <v>6994.5652173910867</v>
      </c>
    </row>
    <row r="1291" spans="8:9" x14ac:dyDescent="0.25">
      <c r="H1291" s="20">
        <v>128.799999999996</v>
      </c>
      <c r="I1291" s="3">
        <f t="shared" si="22"/>
        <v>6999.9999999997826</v>
      </c>
    </row>
    <row r="1292" spans="8:9" x14ac:dyDescent="0.25">
      <c r="H1292" s="20">
        <v>128.899999999996</v>
      </c>
      <c r="I1292" s="3">
        <f t="shared" si="22"/>
        <v>7005.4347826084768</v>
      </c>
    </row>
    <row r="1293" spans="8:9" x14ac:dyDescent="0.25">
      <c r="H1293" s="20">
        <v>128.99999999999599</v>
      </c>
      <c r="I1293" s="3">
        <f t="shared" si="22"/>
        <v>7010.8695652171737</v>
      </c>
    </row>
    <row r="1294" spans="8:9" x14ac:dyDescent="0.25">
      <c r="H1294" s="20">
        <v>129.09999999999599</v>
      </c>
      <c r="I1294" s="3">
        <f t="shared" si="22"/>
        <v>7016.3043478258687</v>
      </c>
    </row>
    <row r="1295" spans="8:9" x14ac:dyDescent="0.25">
      <c r="H1295" s="20">
        <v>129.19999999999601</v>
      </c>
      <c r="I1295" s="3">
        <f t="shared" si="22"/>
        <v>7021.7391304345656</v>
      </c>
    </row>
    <row r="1296" spans="8:9" x14ac:dyDescent="0.25">
      <c r="H1296" s="20">
        <v>129.299999999996</v>
      </c>
      <c r="I1296" s="3">
        <f t="shared" si="22"/>
        <v>7027.1739130432607</v>
      </c>
    </row>
    <row r="1297" spans="8:9" x14ac:dyDescent="0.25">
      <c r="H1297" s="20">
        <v>129.399999999996</v>
      </c>
      <c r="I1297" s="3">
        <f t="shared" si="22"/>
        <v>7032.6086956519575</v>
      </c>
    </row>
    <row r="1298" spans="8:9" x14ac:dyDescent="0.25">
      <c r="H1298" s="20">
        <v>129.49999999999599</v>
      </c>
      <c r="I1298" s="3">
        <f t="shared" si="22"/>
        <v>7038.0434782606508</v>
      </c>
    </row>
    <row r="1299" spans="8:9" x14ac:dyDescent="0.25">
      <c r="H1299" s="20">
        <v>129.59999999999599</v>
      </c>
      <c r="I1299" s="3">
        <f t="shared" si="22"/>
        <v>7043.4782608693477</v>
      </c>
    </row>
    <row r="1300" spans="8:9" x14ac:dyDescent="0.25">
      <c r="H1300" s="20">
        <v>129.69999999999601</v>
      </c>
      <c r="I1300" s="3">
        <f t="shared" si="22"/>
        <v>7048.9130434780445</v>
      </c>
    </row>
    <row r="1301" spans="8:9" x14ac:dyDescent="0.25">
      <c r="H1301" s="20">
        <v>129.799999999996</v>
      </c>
      <c r="I1301" s="3">
        <f t="shared" si="22"/>
        <v>7054.3478260867396</v>
      </c>
    </row>
    <row r="1302" spans="8:9" x14ac:dyDescent="0.25">
      <c r="H1302" s="20">
        <v>129.899999999996</v>
      </c>
      <c r="I1302" s="3">
        <f t="shared" si="22"/>
        <v>7059.7826086954346</v>
      </c>
    </row>
    <row r="1303" spans="8:9" x14ac:dyDescent="0.25">
      <c r="H1303" s="20">
        <v>129.99999999999599</v>
      </c>
      <c r="I1303" s="3">
        <f t="shared" si="22"/>
        <v>7065.2173913041297</v>
      </c>
    </row>
    <row r="1304" spans="8:9" x14ac:dyDescent="0.25">
      <c r="H1304" s="20">
        <v>130.09999999999599</v>
      </c>
      <c r="I1304" s="3">
        <f t="shared" si="22"/>
        <v>7070.6521739128248</v>
      </c>
    </row>
    <row r="1305" spans="8:9" x14ac:dyDescent="0.25">
      <c r="H1305" s="20">
        <v>130.19999999999601</v>
      </c>
      <c r="I1305" s="3">
        <f t="shared" si="22"/>
        <v>7076.0869565215216</v>
      </c>
    </row>
    <row r="1306" spans="8:9" x14ac:dyDescent="0.25">
      <c r="H1306" s="20">
        <v>130.299999999996</v>
      </c>
      <c r="I1306" s="3">
        <f t="shared" si="22"/>
        <v>7081.5217391302176</v>
      </c>
    </row>
    <row r="1307" spans="8:9" x14ac:dyDescent="0.25">
      <c r="H1307" s="20">
        <v>130.399999999996</v>
      </c>
      <c r="I1307" s="3">
        <f t="shared" si="22"/>
        <v>7086.9565217389136</v>
      </c>
    </row>
    <row r="1308" spans="8:9" x14ac:dyDescent="0.25">
      <c r="H1308" s="20">
        <v>130.49999999999599</v>
      </c>
      <c r="I1308" s="3">
        <f t="shared" si="22"/>
        <v>7092.3913043476068</v>
      </c>
    </row>
    <row r="1309" spans="8:9" x14ac:dyDescent="0.25">
      <c r="H1309" s="20">
        <v>130.59999999999599</v>
      </c>
      <c r="I1309" s="3">
        <f t="shared" si="22"/>
        <v>7097.8260869563019</v>
      </c>
    </row>
    <row r="1310" spans="8:9" x14ac:dyDescent="0.25">
      <c r="H1310" s="20">
        <v>130.69999999999601</v>
      </c>
      <c r="I1310" s="3">
        <f t="shared" si="22"/>
        <v>7103.2608695650006</v>
      </c>
    </row>
    <row r="1311" spans="8:9" x14ac:dyDescent="0.25">
      <c r="H1311" s="20">
        <v>130.799999999996</v>
      </c>
      <c r="I1311" s="3">
        <f t="shared" si="22"/>
        <v>7108.6956521736965</v>
      </c>
    </row>
    <row r="1312" spans="8:9" x14ac:dyDescent="0.25">
      <c r="H1312" s="20">
        <v>130.899999999996</v>
      </c>
      <c r="I1312" s="3">
        <f t="shared" si="22"/>
        <v>7114.1304347823907</v>
      </c>
    </row>
    <row r="1313" spans="8:9" x14ac:dyDescent="0.25">
      <c r="H1313" s="20">
        <v>130.99999999999599</v>
      </c>
      <c r="I1313" s="3">
        <f t="shared" si="22"/>
        <v>7119.5652173910858</v>
      </c>
    </row>
    <row r="1314" spans="8:9" x14ac:dyDescent="0.25">
      <c r="H1314" s="20">
        <v>131.09999999999599</v>
      </c>
      <c r="I1314" s="3">
        <f t="shared" si="22"/>
        <v>7124.9999999997808</v>
      </c>
    </row>
    <row r="1315" spans="8:9" x14ac:dyDescent="0.25">
      <c r="H1315" s="20">
        <v>131.19999999999601</v>
      </c>
      <c r="I1315" s="3">
        <f t="shared" si="22"/>
        <v>7130.4347826084795</v>
      </c>
    </row>
    <row r="1316" spans="8:9" x14ac:dyDescent="0.25">
      <c r="H1316" s="20">
        <v>131.299999999996</v>
      </c>
      <c r="I1316" s="3">
        <f t="shared" si="22"/>
        <v>7135.8695652171755</v>
      </c>
    </row>
    <row r="1317" spans="8:9" x14ac:dyDescent="0.25">
      <c r="H1317" s="20">
        <v>131.399999999996</v>
      </c>
      <c r="I1317" s="3">
        <f t="shared" si="22"/>
        <v>7141.3043478258696</v>
      </c>
    </row>
    <row r="1318" spans="8:9" x14ac:dyDescent="0.25">
      <c r="H1318" s="20">
        <v>131.49999999999599</v>
      </c>
      <c r="I1318" s="3">
        <f t="shared" si="22"/>
        <v>7146.7391304345647</v>
      </c>
    </row>
    <row r="1319" spans="8:9" x14ac:dyDescent="0.25">
      <c r="H1319" s="20">
        <v>131.59999999999599</v>
      </c>
      <c r="I1319" s="3">
        <f t="shared" si="22"/>
        <v>7152.1739130432597</v>
      </c>
    </row>
    <row r="1320" spans="8:9" x14ac:dyDescent="0.25">
      <c r="H1320" s="20">
        <v>131.69999999999601</v>
      </c>
      <c r="I1320" s="3">
        <f t="shared" si="22"/>
        <v>7157.6086956519566</v>
      </c>
    </row>
    <row r="1321" spans="8:9" x14ac:dyDescent="0.25">
      <c r="H1321" s="20">
        <v>131.799999999996</v>
      </c>
      <c r="I1321" s="3">
        <f t="shared" si="22"/>
        <v>7163.0434782606526</v>
      </c>
    </row>
    <row r="1322" spans="8:9" x14ac:dyDescent="0.25">
      <c r="H1322" s="20">
        <v>131.899999999996</v>
      </c>
      <c r="I1322" s="3">
        <f t="shared" si="22"/>
        <v>7168.4782608693477</v>
      </c>
    </row>
    <row r="1323" spans="8:9" x14ac:dyDescent="0.25">
      <c r="H1323" s="20">
        <v>131.99999999999599</v>
      </c>
      <c r="I1323" s="3">
        <f t="shared" si="22"/>
        <v>7173.9130434780427</v>
      </c>
    </row>
    <row r="1324" spans="8:9" x14ac:dyDescent="0.25">
      <c r="H1324" s="20">
        <v>132.09999999999599</v>
      </c>
      <c r="I1324" s="3">
        <f t="shared" si="22"/>
        <v>7179.3478260867378</v>
      </c>
    </row>
    <row r="1325" spans="8:9" x14ac:dyDescent="0.25">
      <c r="H1325" s="20">
        <v>132.19999999999601</v>
      </c>
      <c r="I1325" s="3">
        <f t="shared" si="22"/>
        <v>7184.7826086954346</v>
      </c>
    </row>
    <row r="1326" spans="8:9" x14ac:dyDescent="0.25">
      <c r="H1326" s="20">
        <v>132.299999999996</v>
      </c>
      <c r="I1326" s="3">
        <f t="shared" si="22"/>
        <v>7190.2173913041315</v>
      </c>
    </row>
    <row r="1327" spans="8:9" x14ac:dyDescent="0.25">
      <c r="H1327" s="20">
        <v>132.399999999996</v>
      </c>
      <c r="I1327" s="3">
        <f t="shared" si="22"/>
        <v>7195.6521739128266</v>
      </c>
    </row>
    <row r="1328" spans="8:9" x14ac:dyDescent="0.25">
      <c r="H1328" s="20">
        <v>132.49999999999599</v>
      </c>
      <c r="I1328" s="3">
        <f t="shared" si="22"/>
        <v>7201.0869565215216</v>
      </c>
    </row>
    <row r="1329" spans="8:9" x14ac:dyDescent="0.25">
      <c r="H1329" s="20">
        <v>132.59999999999599</v>
      </c>
      <c r="I1329" s="3">
        <f t="shared" si="22"/>
        <v>7206.5217391302167</v>
      </c>
    </row>
    <row r="1330" spans="8:9" x14ac:dyDescent="0.25">
      <c r="H1330" s="20">
        <v>132.69999999999601</v>
      </c>
      <c r="I1330" s="3">
        <f t="shared" si="22"/>
        <v>7211.9565217389136</v>
      </c>
    </row>
    <row r="1331" spans="8:9" x14ac:dyDescent="0.25">
      <c r="H1331" s="20">
        <v>132.799999999996</v>
      </c>
      <c r="I1331" s="3">
        <f t="shared" si="22"/>
        <v>7217.3913043476086</v>
      </c>
    </row>
    <row r="1332" spans="8:9" x14ac:dyDescent="0.25">
      <c r="H1332" s="20">
        <v>132.899999999996</v>
      </c>
      <c r="I1332" s="3">
        <f t="shared" si="22"/>
        <v>7222.8260869563055</v>
      </c>
    </row>
    <row r="1333" spans="8:9" x14ac:dyDescent="0.25">
      <c r="H1333" s="20">
        <v>132.99999999999599</v>
      </c>
      <c r="I1333" s="3">
        <f t="shared" si="22"/>
        <v>7228.2608695650006</v>
      </c>
    </row>
    <row r="1334" spans="8:9" x14ac:dyDescent="0.25">
      <c r="H1334" s="20">
        <v>133.09999999999599</v>
      </c>
      <c r="I1334" s="3">
        <f t="shared" si="22"/>
        <v>7233.6956521736956</v>
      </c>
    </row>
    <row r="1335" spans="8:9" x14ac:dyDescent="0.25">
      <c r="H1335" s="20">
        <v>133.19999999999601</v>
      </c>
      <c r="I1335" s="3">
        <f t="shared" si="22"/>
        <v>7239.1304347823907</v>
      </c>
    </row>
    <row r="1336" spans="8:9" x14ac:dyDescent="0.25">
      <c r="H1336" s="20">
        <v>133.299999999996</v>
      </c>
      <c r="I1336" s="3">
        <f t="shared" si="22"/>
        <v>7244.5652173910876</v>
      </c>
    </row>
    <row r="1337" spans="8:9" x14ac:dyDescent="0.25">
      <c r="H1337" s="20">
        <v>133.399999999996</v>
      </c>
      <c r="I1337" s="3">
        <f t="shared" si="22"/>
        <v>7249.9999999997826</v>
      </c>
    </row>
    <row r="1338" spans="8:9" x14ac:dyDescent="0.25">
      <c r="H1338" s="20">
        <v>133.49999999999599</v>
      </c>
      <c r="I1338" s="3">
        <f t="shared" si="22"/>
        <v>7255.4347826084777</v>
      </c>
    </row>
    <row r="1339" spans="8:9" x14ac:dyDescent="0.25">
      <c r="H1339" s="20">
        <v>133.59999999999599</v>
      </c>
      <c r="I1339" s="3">
        <f t="shared" si="22"/>
        <v>7260.8695652171737</v>
      </c>
    </row>
    <row r="1340" spans="8:9" x14ac:dyDescent="0.25">
      <c r="H1340" s="20">
        <v>133.69999999999601</v>
      </c>
      <c r="I1340" s="3">
        <f t="shared" si="22"/>
        <v>7266.3043478258696</v>
      </c>
    </row>
    <row r="1341" spans="8:9" x14ac:dyDescent="0.25">
      <c r="H1341" s="20">
        <v>133.799999999996</v>
      </c>
      <c r="I1341" s="3">
        <f t="shared" si="22"/>
        <v>7271.7391304345647</v>
      </c>
    </row>
    <row r="1342" spans="8:9" x14ac:dyDescent="0.25">
      <c r="H1342" s="20">
        <v>133.899999999996</v>
      </c>
      <c r="I1342" s="3">
        <f t="shared" si="22"/>
        <v>7277.1739130432597</v>
      </c>
    </row>
    <row r="1343" spans="8:9" x14ac:dyDescent="0.25">
      <c r="H1343" s="20">
        <v>133.99999999999599</v>
      </c>
      <c r="I1343" s="3">
        <f t="shared" si="22"/>
        <v>7282.6086956519566</v>
      </c>
    </row>
    <row r="1344" spans="8:9" x14ac:dyDescent="0.25">
      <c r="H1344" s="20">
        <v>134.09999999999599</v>
      </c>
      <c r="I1344" s="3">
        <f t="shared" si="22"/>
        <v>7288.0434782606526</v>
      </c>
    </row>
    <row r="1345" spans="8:9" x14ac:dyDescent="0.25">
      <c r="H1345" s="20">
        <v>134.19999999999601</v>
      </c>
      <c r="I1345" s="3">
        <f t="shared" si="22"/>
        <v>7293.4782608693486</v>
      </c>
    </row>
    <row r="1346" spans="8:9" x14ac:dyDescent="0.25">
      <c r="H1346" s="20">
        <v>134.299999999996</v>
      </c>
      <c r="I1346" s="3">
        <f t="shared" si="22"/>
        <v>7298.9130434780436</v>
      </c>
    </row>
    <row r="1347" spans="8:9" x14ac:dyDescent="0.25">
      <c r="H1347" s="20">
        <v>134.399999999996</v>
      </c>
      <c r="I1347" s="3">
        <f t="shared" si="22"/>
        <v>7304.3478260867387</v>
      </c>
    </row>
    <row r="1348" spans="8:9" x14ac:dyDescent="0.25">
      <c r="H1348" s="20">
        <v>134.49999999999599</v>
      </c>
      <c r="I1348" s="3">
        <f t="shared" si="22"/>
        <v>7309.7826086954337</v>
      </c>
    </row>
    <row r="1349" spans="8:9" x14ac:dyDescent="0.25">
      <c r="H1349" s="20">
        <v>134.59999999999599</v>
      </c>
      <c r="I1349" s="3">
        <f t="shared" ref="I1349:I1412" si="23">IF(H1349&lt;$E$3,H1349/$D$9/3.6/$B$11*60*$D$3,IF(H1349&lt;$E$4,H1349/$D$9/3.6/$B$11*60*$D$4,IF(H1349&lt;$E$5,H1349/$D$9/3.6/$B$11*60*$D$5,IF(H1349&lt;$E$6,H1349/$D$9/3.6/$B$11*60*$D$6,IF(H1349&lt;$E$7,H1349/$D$9/3.6/$B$11*60*$D$7,IF(H1349&lt;$E$8,H1349/$D$9/3.6/$B$11*60*$D$8))))))</f>
        <v>7315.2173913041315</v>
      </c>
    </row>
    <row r="1350" spans="8:9" x14ac:dyDescent="0.25">
      <c r="H1350" s="20">
        <v>134.69999999999601</v>
      </c>
      <c r="I1350" s="3">
        <f t="shared" si="23"/>
        <v>7320.6521739128257</v>
      </c>
    </row>
    <row r="1351" spans="8:9" x14ac:dyDescent="0.25">
      <c r="H1351" s="20">
        <v>134.799999999996</v>
      </c>
      <c r="I1351" s="3">
        <f t="shared" si="23"/>
        <v>7326.0869565215207</v>
      </c>
    </row>
    <row r="1352" spans="8:9" x14ac:dyDescent="0.25">
      <c r="H1352" s="20">
        <v>134.899999999996</v>
      </c>
      <c r="I1352" s="3">
        <f t="shared" si="23"/>
        <v>7331.5217391302158</v>
      </c>
    </row>
    <row r="1353" spans="8:9" x14ac:dyDescent="0.25">
      <c r="H1353" s="20">
        <v>134.99999999999599</v>
      </c>
      <c r="I1353" s="3">
        <f t="shared" si="23"/>
        <v>7336.9565217389127</v>
      </c>
    </row>
    <row r="1354" spans="8:9" x14ac:dyDescent="0.25">
      <c r="H1354" s="20">
        <v>135.09999999999599</v>
      </c>
      <c r="I1354" s="3">
        <f t="shared" si="23"/>
        <v>7342.3913043476086</v>
      </c>
    </row>
    <row r="1355" spans="8:9" x14ac:dyDescent="0.25">
      <c r="H1355" s="20">
        <v>135.19999999999601</v>
      </c>
      <c r="I1355" s="3">
        <f t="shared" si="23"/>
        <v>7347.8260869563046</v>
      </c>
    </row>
    <row r="1356" spans="8:9" x14ac:dyDescent="0.25">
      <c r="H1356" s="20">
        <v>135.299999999996</v>
      </c>
      <c r="I1356" s="3">
        <f t="shared" si="23"/>
        <v>7353.2608695649997</v>
      </c>
    </row>
    <row r="1357" spans="8:9" x14ac:dyDescent="0.25">
      <c r="H1357" s="20">
        <v>135.399999999996</v>
      </c>
      <c r="I1357" s="3">
        <f t="shared" si="23"/>
        <v>7358.6956521736947</v>
      </c>
    </row>
    <row r="1358" spans="8:9" x14ac:dyDescent="0.25">
      <c r="H1358" s="20">
        <v>135.49999999999599</v>
      </c>
      <c r="I1358" s="3">
        <f t="shared" si="23"/>
        <v>7364.1304347823907</v>
      </c>
    </row>
    <row r="1359" spans="8:9" x14ac:dyDescent="0.25">
      <c r="H1359" s="20">
        <v>135.59999999999599</v>
      </c>
      <c r="I1359" s="3">
        <f t="shared" si="23"/>
        <v>7369.5652173910876</v>
      </c>
    </row>
    <row r="1360" spans="8:9" x14ac:dyDescent="0.25">
      <c r="H1360" s="20">
        <v>135.69999999999601</v>
      </c>
      <c r="I1360" s="3">
        <f t="shared" si="23"/>
        <v>7374.9999999997835</v>
      </c>
    </row>
    <row r="1361" spans="8:9" x14ac:dyDescent="0.25">
      <c r="H1361" s="20">
        <v>135.799999999996</v>
      </c>
      <c r="I1361" s="3">
        <f t="shared" si="23"/>
        <v>7380.4347826084786</v>
      </c>
    </row>
    <row r="1362" spans="8:9" x14ac:dyDescent="0.25">
      <c r="H1362" s="20">
        <v>135.899999999996</v>
      </c>
      <c r="I1362" s="3">
        <f t="shared" si="23"/>
        <v>7385.8695652171746</v>
      </c>
    </row>
    <row r="1363" spans="8:9" x14ac:dyDescent="0.25">
      <c r="H1363" s="20">
        <v>135.99999999999599</v>
      </c>
      <c r="I1363" s="3">
        <f t="shared" si="23"/>
        <v>7391.3043478258687</v>
      </c>
    </row>
    <row r="1364" spans="8:9" x14ac:dyDescent="0.25">
      <c r="H1364" s="20">
        <v>136.09999999999599</v>
      </c>
      <c r="I1364" s="3">
        <f t="shared" si="23"/>
        <v>7396.7391304345647</v>
      </c>
    </row>
    <row r="1365" spans="8:9" x14ac:dyDescent="0.25">
      <c r="H1365" s="20">
        <v>136.19999999999601</v>
      </c>
      <c r="I1365" s="3">
        <f t="shared" si="23"/>
        <v>7402.1739130432625</v>
      </c>
    </row>
    <row r="1366" spans="8:9" x14ac:dyDescent="0.25">
      <c r="H1366" s="20">
        <v>136.299999999996</v>
      </c>
      <c r="I1366" s="3">
        <f t="shared" si="23"/>
        <v>7407.6086956519566</v>
      </c>
    </row>
    <row r="1367" spans="8:9" x14ac:dyDescent="0.25">
      <c r="H1367" s="20">
        <v>136.399999999996</v>
      </c>
      <c r="I1367" s="3">
        <f t="shared" si="23"/>
        <v>7413.0434782606517</v>
      </c>
    </row>
    <row r="1368" spans="8:9" x14ac:dyDescent="0.25">
      <c r="H1368" s="20">
        <v>136.49999999999599</v>
      </c>
      <c r="I1368" s="3">
        <f t="shared" si="23"/>
        <v>7418.4782608693458</v>
      </c>
    </row>
    <row r="1369" spans="8:9" x14ac:dyDescent="0.25">
      <c r="H1369" s="20">
        <v>136.59999999999599</v>
      </c>
      <c r="I1369" s="3">
        <f t="shared" si="23"/>
        <v>7423.9130434780418</v>
      </c>
    </row>
    <row r="1370" spans="8:9" x14ac:dyDescent="0.25">
      <c r="H1370" s="20">
        <v>136.69999999999601</v>
      </c>
      <c r="I1370" s="3">
        <f t="shared" si="23"/>
        <v>7429.3478260867396</v>
      </c>
    </row>
    <row r="1371" spans="8:9" x14ac:dyDescent="0.25">
      <c r="H1371" s="20">
        <v>136.799999999996</v>
      </c>
      <c r="I1371" s="3">
        <f t="shared" si="23"/>
        <v>7434.7826086954337</v>
      </c>
    </row>
    <row r="1372" spans="8:9" x14ac:dyDescent="0.25">
      <c r="H1372" s="20">
        <v>136.899999999996</v>
      </c>
      <c r="I1372" s="3">
        <f t="shared" si="23"/>
        <v>7440.2173913041306</v>
      </c>
    </row>
    <row r="1373" spans="8:9" x14ac:dyDescent="0.25">
      <c r="H1373" s="20">
        <v>136.99999999999599</v>
      </c>
      <c r="I1373" s="3">
        <f t="shared" si="23"/>
        <v>7445.6521739128248</v>
      </c>
    </row>
    <row r="1374" spans="8:9" x14ac:dyDescent="0.25">
      <c r="H1374" s="20">
        <v>137.09999999999599</v>
      </c>
      <c r="I1374" s="3">
        <f t="shared" si="23"/>
        <v>7451.0869565215207</v>
      </c>
    </row>
    <row r="1375" spans="8:9" x14ac:dyDescent="0.25">
      <c r="H1375" s="20">
        <v>137.19999999999601</v>
      </c>
      <c r="I1375" s="3">
        <f t="shared" si="23"/>
        <v>7456.5217391302185</v>
      </c>
    </row>
    <row r="1376" spans="8:9" x14ac:dyDescent="0.25">
      <c r="H1376" s="20">
        <v>137.299999999996</v>
      </c>
      <c r="I1376" s="3">
        <f t="shared" si="23"/>
        <v>7461.9565217389145</v>
      </c>
    </row>
    <row r="1377" spans="8:9" x14ac:dyDescent="0.25">
      <c r="H1377" s="20">
        <v>137.399999999996</v>
      </c>
      <c r="I1377" s="3">
        <f t="shared" si="23"/>
        <v>7467.3913043476086</v>
      </c>
    </row>
    <row r="1378" spans="8:9" x14ac:dyDescent="0.25">
      <c r="H1378" s="20">
        <v>137.49999999999599</v>
      </c>
      <c r="I1378" s="3">
        <f t="shared" si="23"/>
        <v>7472.8260869563037</v>
      </c>
    </row>
    <row r="1379" spans="8:9" x14ac:dyDescent="0.25">
      <c r="H1379" s="20">
        <v>137.59999999999599</v>
      </c>
      <c r="I1379" s="3">
        <f t="shared" si="23"/>
        <v>7478.2608695649997</v>
      </c>
    </row>
    <row r="1380" spans="8:9" x14ac:dyDescent="0.25">
      <c r="H1380" s="20">
        <v>137.69999999999601</v>
      </c>
      <c r="I1380" s="3">
        <f t="shared" si="23"/>
        <v>7483.6956521736975</v>
      </c>
    </row>
    <row r="1381" spans="8:9" x14ac:dyDescent="0.25">
      <c r="H1381" s="20">
        <v>137.799999999996</v>
      </c>
      <c r="I1381" s="3">
        <f t="shared" si="23"/>
        <v>7489.1304347823916</v>
      </c>
    </row>
    <row r="1382" spans="8:9" x14ac:dyDescent="0.25">
      <c r="H1382" s="20">
        <v>137.899999999996</v>
      </c>
      <c r="I1382" s="3">
        <f t="shared" si="23"/>
        <v>7494.5652173910876</v>
      </c>
    </row>
    <row r="1383" spans="8:9" x14ac:dyDescent="0.25">
      <c r="H1383" s="20">
        <v>137.99999999999599</v>
      </c>
      <c r="I1383" s="3">
        <f t="shared" si="23"/>
        <v>7499.9999999997817</v>
      </c>
    </row>
    <row r="1384" spans="8:9" x14ac:dyDescent="0.25">
      <c r="H1384" s="20">
        <v>138.09999999999599</v>
      </c>
      <c r="I1384" s="3">
        <f t="shared" si="23"/>
        <v>7505.4347826084768</v>
      </c>
    </row>
    <row r="1385" spans="8:9" x14ac:dyDescent="0.25">
      <c r="H1385" s="20">
        <v>138.19999999999601</v>
      </c>
      <c r="I1385" s="3">
        <f t="shared" si="23"/>
        <v>7510.8695652171746</v>
      </c>
    </row>
    <row r="1386" spans="8:9" x14ac:dyDescent="0.25">
      <c r="H1386" s="20">
        <v>138.299999999996</v>
      </c>
      <c r="I1386" s="3">
        <f t="shared" si="23"/>
        <v>7516.3043478258687</v>
      </c>
    </row>
    <row r="1387" spans="8:9" x14ac:dyDescent="0.25">
      <c r="H1387" s="20">
        <v>138.399999999996</v>
      </c>
      <c r="I1387" s="3">
        <f t="shared" si="23"/>
        <v>7521.7391304345665</v>
      </c>
    </row>
    <row r="1388" spans="8:9" x14ac:dyDescent="0.25">
      <c r="H1388" s="20">
        <v>138.49999999999599</v>
      </c>
      <c r="I1388" s="3">
        <f t="shared" si="23"/>
        <v>7527.1739130432607</v>
      </c>
    </row>
    <row r="1389" spans="8:9" x14ac:dyDescent="0.25">
      <c r="H1389" s="20">
        <v>138.59999999999599</v>
      </c>
      <c r="I1389" s="3">
        <f t="shared" si="23"/>
        <v>7532.6086956519557</v>
      </c>
    </row>
    <row r="1390" spans="8:9" x14ac:dyDescent="0.25">
      <c r="H1390" s="20">
        <v>138.69999999999601</v>
      </c>
      <c r="I1390" s="3">
        <f t="shared" si="23"/>
        <v>7538.0434782606535</v>
      </c>
    </row>
    <row r="1391" spans="8:9" x14ac:dyDescent="0.25">
      <c r="H1391" s="20">
        <v>138.799999999996</v>
      </c>
      <c r="I1391" s="3">
        <f t="shared" si="23"/>
        <v>7543.4782608693495</v>
      </c>
    </row>
    <row r="1392" spans="8:9" x14ac:dyDescent="0.25">
      <c r="H1392" s="20">
        <v>138.899999999996</v>
      </c>
      <c r="I1392" s="3">
        <f t="shared" si="23"/>
        <v>7548.9130434780454</v>
      </c>
    </row>
    <row r="1393" spans="8:9" x14ac:dyDescent="0.25">
      <c r="H1393" s="20">
        <v>138.99999999999599</v>
      </c>
      <c r="I1393" s="3">
        <f t="shared" si="23"/>
        <v>7554.3478260867378</v>
      </c>
    </row>
    <row r="1394" spans="8:9" x14ac:dyDescent="0.25">
      <c r="H1394" s="20">
        <v>139.09999999999599</v>
      </c>
      <c r="I1394" s="3">
        <f t="shared" si="23"/>
        <v>7559.7826086954337</v>
      </c>
    </row>
    <row r="1395" spans="8:9" x14ac:dyDescent="0.25">
      <c r="H1395" s="20">
        <v>139.19999999999601</v>
      </c>
      <c r="I1395" s="3">
        <f t="shared" si="23"/>
        <v>7565.2173913041306</v>
      </c>
    </row>
    <row r="1396" spans="8:9" x14ac:dyDescent="0.25">
      <c r="H1396" s="20">
        <v>139.299999999996</v>
      </c>
      <c r="I1396" s="3">
        <f t="shared" si="23"/>
        <v>7570.6521739128248</v>
      </c>
    </row>
    <row r="1397" spans="8:9" x14ac:dyDescent="0.25">
      <c r="H1397" s="20">
        <v>139.399999999996</v>
      </c>
      <c r="I1397" s="3">
        <f t="shared" si="23"/>
        <v>7576.0869565215207</v>
      </c>
    </row>
    <row r="1398" spans="8:9" x14ac:dyDescent="0.25">
      <c r="H1398" s="20">
        <v>139.49999999999599</v>
      </c>
      <c r="I1398" s="3">
        <f t="shared" si="23"/>
        <v>7581.5217391302185</v>
      </c>
    </row>
    <row r="1399" spans="8:9" x14ac:dyDescent="0.25">
      <c r="H1399" s="20">
        <v>139.59999999999599</v>
      </c>
      <c r="I1399" s="3">
        <f t="shared" si="23"/>
        <v>7586.9565217389127</v>
      </c>
    </row>
    <row r="1400" spans="8:9" x14ac:dyDescent="0.25">
      <c r="H1400" s="20">
        <v>139.69999999999601</v>
      </c>
      <c r="I1400" s="3">
        <f t="shared" si="23"/>
        <v>7592.3913043476095</v>
      </c>
    </row>
    <row r="1401" spans="8:9" x14ac:dyDescent="0.25">
      <c r="H1401" s="20">
        <v>139.799999999996</v>
      </c>
      <c r="I1401" s="3">
        <f t="shared" si="23"/>
        <v>7597.8260869563037</v>
      </c>
    </row>
    <row r="1402" spans="8:9" x14ac:dyDescent="0.25">
      <c r="H1402" s="20">
        <v>139.899999999996</v>
      </c>
      <c r="I1402" s="3">
        <f t="shared" si="23"/>
        <v>7603.2608695650015</v>
      </c>
    </row>
    <row r="1403" spans="8:9" x14ac:dyDescent="0.25">
      <c r="H1403" s="20">
        <v>139.99999999999599</v>
      </c>
      <c r="I1403" s="3">
        <f t="shared" si="23"/>
        <v>7608.6956521736956</v>
      </c>
    </row>
    <row r="1404" spans="8:9" x14ac:dyDescent="0.25">
      <c r="H1404" s="20">
        <v>140.09999999999599</v>
      </c>
      <c r="I1404" s="3">
        <f t="shared" si="23"/>
        <v>7614.1304347823898</v>
      </c>
    </row>
    <row r="1405" spans="8:9" x14ac:dyDescent="0.25">
      <c r="H1405" s="20">
        <v>140.19999999999601</v>
      </c>
      <c r="I1405" s="3">
        <f t="shared" si="23"/>
        <v>7619.5652173910867</v>
      </c>
    </row>
    <row r="1406" spans="8:9" x14ac:dyDescent="0.25">
      <c r="H1406" s="20">
        <v>140.299999999996</v>
      </c>
      <c r="I1406" s="3">
        <f t="shared" si="23"/>
        <v>7624.9999999997826</v>
      </c>
    </row>
    <row r="1407" spans="8:9" x14ac:dyDescent="0.25">
      <c r="H1407" s="20">
        <v>140.399999999996</v>
      </c>
      <c r="I1407" s="3">
        <f t="shared" si="23"/>
        <v>7630.4347826084786</v>
      </c>
    </row>
    <row r="1408" spans="8:9" x14ac:dyDescent="0.25">
      <c r="H1408" s="20">
        <v>140.49999999999599</v>
      </c>
      <c r="I1408" s="3">
        <f t="shared" si="23"/>
        <v>7635.8695652171746</v>
      </c>
    </row>
    <row r="1409" spans="8:9" x14ac:dyDescent="0.25">
      <c r="H1409" s="20">
        <v>140.59999999999599</v>
      </c>
      <c r="I1409" s="3">
        <f t="shared" si="23"/>
        <v>7641.3043478258687</v>
      </c>
    </row>
    <row r="1410" spans="8:9" x14ac:dyDescent="0.25">
      <c r="H1410" s="20">
        <v>140.69999999999601</v>
      </c>
      <c r="I1410" s="3">
        <f t="shared" si="23"/>
        <v>7646.7391304345656</v>
      </c>
    </row>
    <row r="1411" spans="8:9" x14ac:dyDescent="0.25">
      <c r="H1411" s="20">
        <v>140.799999999996</v>
      </c>
      <c r="I1411" s="3">
        <f t="shared" si="23"/>
        <v>7652.1739130432597</v>
      </c>
    </row>
    <row r="1412" spans="8:9" x14ac:dyDescent="0.25">
      <c r="H1412" s="20">
        <v>140.899999999996</v>
      </c>
      <c r="I1412" s="3">
        <f t="shared" si="23"/>
        <v>7657.6086956519575</v>
      </c>
    </row>
    <row r="1413" spans="8:9" x14ac:dyDescent="0.25">
      <c r="H1413" s="20">
        <v>140.99999999999599</v>
      </c>
      <c r="I1413" s="3">
        <f t="shared" ref="I1413:I1476" si="24">IF(H1413&lt;$E$3,H1413/$D$9/3.6/$B$11*60*$D$3,IF(H1413&lt;$E$4,H1413/$D$9/3.6/$B$11*60*$D$4,IF(H1413&lt;$E$5,H1413/$D$9/3.6/$B$11*60*$D$5,IF(H1413&lt;$E$6,H1413/$D$9/3.6/$B$11*60*$D$6,IF(H1413&lt;$E$7,H1413/$D$9/3.6/$B$11*60*$D$7,IF(H1413&lt;$E$8,H1413/$D$9/3.6/$B$11*60*$D$8))))))</f>
        <v>7663.0434782606517</v>
      </c>
    </row>
    <row r="1414" spans="8:9" x14ac:dyDescent="0.25">
      <c r="H1414" s="20">
        <v>141.09999999999599</v>
      </c>
      <c r="I1414" s="3">
        <f t="shared" si="24"/>
        <v>7668.4782608693458</v>
      </c>
    </row>
    <row r="1415" spans="8:9" x14ac:dyDescent="0.25">
      <c r="H1415" s="20">
        <v>141.19999999999601</v>
      </c>
      <c r="I1415" s="3">
        <f t="shared" si="24"/>
        <v>7673.9130434780436</v>
      </c>
    </row>
    <row r="1416" spans="8:9" x14ac:dyDescent="0.25">
      <c r="H1416" s="20">
        <v>141.299999999996</v>
      </c>
      <c r="I1416" s="3">
        <f t="shared" si="24"/>
        <v>7679.3478260867387</v>
      </c>
    </row>
    <row r="1417" spans="8:9" x14ac:dyDescent="0.25">
      <c r="H1417" s="20">
        <v>141.399999999996</v>
      </c>
      <c r="I1417" s="3">
        <f t="shared" si="24"/>
        <v>7684.7826086954346</v>
      </c>
    </row>
    <row r="1418" spans="8:9" x14ac:dyDescent="0.25">
      <c r="H1418" s="20">
        <v>141.49999999999599</v>
      </c>
      <c r="I1418" s="3">
        <f t="shared" si="24"/>
        <v>7690.2173913041306</v>
      </c>
    </row>
    <row r="1419" spans="8:9" x14ac:dyDescent="0.25">
      <c r="H1419" s="20">
        <v>141.59999999999599</v>
      </c>
      <c r="I1419" s="3">
        <f t="shared" si="24"/>
        <v>7695.6521739128248</v>
      </c>
    </row>
    <row r="1420" spans="8:9" x14ac:dyDescent="0.25">
      <c r="H1420" s="20">
        <v>141.69999999999601</v>
      </c>
      <c r="I1420" s="3">
        <f t="shared" si="24"/>
        <v>7701.0869565215235</v>
      </c>
    </row>
    <row r="1421" spans="8:9" x14ac:dyDescent="0.25">
      <c r="H1421" s="20">
        <v>141.799999999996</v>
      </c>
      <c r="I1421" s="3">
        <f t="shared" si="24"/>
        <v>7706.5217391302176</v>
      </c>
    </row>
    <row r="1422" spans="8:9" x14ac:dyDescent="0.25">
      <c r="H1422" s="20">
        <v>141.899999999996</v>
      </c>
      <c r="I1422" s="3">
        <f t="shared" si="24"/>
        <v>7711.9565217389136</v>
      </c>
    </row>
    <row r="1423" spans="8:9" x14ac:dyDescent="0.25">
      <c r="H1423" s="20">
        <v>141.99999999999599</v>
      </c>
      <c r="I1423" s="3">
        <f t="shared" si="24"/>
        <v>7717.3913043476095</v>
      </c>
    </row>
    <row r="1424" spans="8:9" x14ac:dyDescent="0.25">
      <c r="H1424" s="20">
        <v>142.09999999999599</v>
      </c>
      <c r="I1424" s="3">
        <f t="shared" si="24"/>
        <v>7722.8260869563019</v>
      </c>
    </row>
    <row r="1425" spans="8:9" x14ac:dyDescent="0.25">
      <c r="H1425" s="20">
        <v>142.19999999999601</v>
      </c>
      <c r="I1425" s="3">
        <f t="shared" si="24"/>
        <v>7728.2608695649997</v>
      </c>
    </row>
    <row r="1426" spans="8:9" x14ac:dyDescent="0.25">
      <c r="H1426" s="20">
        <v>142.299999999996</v>
      </c>
      <c r="I1426" s="3">
        <f t="shared" si="24"/>
        <v>7733.6956521736938</v>
      </c>
    </row>
    <row r="1427" spans="8:9" x14ac:dyDescent="0.25">
      <c r="H1427" s="20">
        <v>142.399999999996</v>
      </c>
      <c r="I1427" s="3">
        <f t="shared" si="24"/>
        <v>7739.1304347823907</v>
      </c>
    </row>
    <row r="1428" spans="8:9" x14ac:dyDescent="0.25">
      <c r="H1428" s="20">
        <v>142.49999999999599</v>
      </c>
      <c r="I1428" s="3">
        <f t="shared" si="24"/>
        <v>7744.5652173910867</v>
      </c>
    </row>
    <row r="1429" spans="8:9" x14ac:dyDescent="0.25">
      <c r="H1429" s="20">
        <v>142.59999999999599</v>
      </c>
      <c r="I1429" s="3">
        <f t="shared" si="24"/>
        <v>7749.9999999997808</v>
      </c>
    </row>
    <row r="1430" spans="8:9" x14ac:dyDescent="0.25">
      <c r="H1430" s="20">
        <v>142.69999999999601</v>
      </c>
      <c r="I1430" s="3">
        <f t="shared" si="24"/>
        <v>7755.4347826084786</v>
      </c>
    </row>
    <row r="1431" spans="8:9" x14ac:dyDescent="0.25">
      <c r="H1431" s="20">
        <v>142.799999999996</v>
      </c>
      <c r="I1431" s="3">
        <f t="shared" si="24"/>
        <v>7760.8695652171746</v>
      </c>
    </row>
    <row r="1432" spans="8:9" x14ac:dyDescent="0.25">
      <c r="H1432" s="20">
        <v>142.899999999996</v>
      </c>
      <c r="I1432" s="3">
        <f t="shared" si="24"/>
        <v>7766.3043478258696</v>
      </c>
    </row>
    <row r="1433" spans="8:9" x14ac:dyDescent="0.25">
      <c r="H1433" s="20">
        <v>142.99999999999599</v>
      </c>
      <c r="I1433" s="3">
        <f t="shared" si="24"/>
        <v>7771.7391304345656</v>
      </c>
    </row>
    <row r="1434" spans="8:9" x14ac:dyDescent="0.25">
      <c r="H1434" s="20">
        <v>143.09999999999599</v>
      </c>
      <c r="I1434" s="3">
        <f t="shared" si="24"/>
        <v>7777.1739130432579</v>
      </c>
    </row>
    <row r="1435" spans="8:9" x14ac:dyDescent="0.25">
      <c r="H1435" s="20">
        <v>143.19999999999601</v>
      </c>
      <c r="I1435" s="3">
        <f t="shared" si="24"/>
        <v>7782.6086956519575</v>
      </c>
    </row>
    <row r="1436" spans="8:9" x14ac:dyDescent="0.25">
      <c r="H1436" s="20">
        <v>143.299999999996</v>
      </c>
      <c r="I1436" s="3">
        <f t="shared" si="24"/>
        <v>7788.0434782606517</v>
      </c>
    </row>
    <row r="1437" spans="8:9" x14ac:dyDescent="0.25">
      <c r="H1437" s="20">
        <v>143.399999999996</v>
      </c>
      <c r="I1437" s="3">
        <f t="shared" si="24"/>
        <v>7793.4782608693477</v>
      </c>
    </row>
    <row r="1438" spans="8:9" x14ac:dyDescent="0.25">
      <c r="H1438" s="20">
        <v>143.49999999999599</v>
      </c>
      <c r="I1438" s="3">
        <f t="shared" si="24"/>
        <v>7798.9130434780427</v>
      </c>
    </row>
    <row r="1439" spans="8:9" x14ac:dyDescent="0.25">
      <c r="H1439" s="20">
        <v>143.59999999999599</v>
      </c>
      <c r="I1439" s="3">
        <f t="shared" si="24"/>
        <v>7804.3478260867387</v>
      </c>
    </row>
    <row r="1440" spans="8:9" x14ac:dyDescent="0.25">
      <c r="H1440" s="20">
        <v>143.69999999999601</v>
      </c>
      <c r="I1440" s="3">
        <f t="shared" si="24"/>
        <v>7809.7826086954346</v>
      </c>
    </row>
    <row r="1441" spans="8:9" x14ac:dyDescent="0.25">
      <c r="H1441" s="20">
        <v>143.799999999996</v>
      </c>
      <c r="I1441" s="3">
        <f t="shared" si="24"/>
        <v>7815.2173913041324</v>
      </c>
    </row>
    <row r="1442" spans="8:9" x14ac:dyDescent="0.25">
      <c r="H1442" s="20">
        <v>143.899999999996</v>
      </c>
      <c r="I1442" s="3">
        <f t="shared" si="24"/>
        <v>7820.6521739128266</v>
      </c>
    </row>
    <row r="1443" spans="8:9" x14ac:dyDescent="0.25">
      <c r="H1443" s="20">
        <v>143.99999999999599</v>
      </c>
      <c r="I1443" s="3">
        <f t="shared" si="24"/>
        <v>7826.0869565215216</v>
      </c>
    </row>
    <row r="1444" spans="8:9" x14ac:dyDescent="0.25">
      <c r="H1444" s="20">
        <v>144.09999999999599</v>
      </c>
      <c r="I1444" s="3">
        <f t="shared" si="24"/>
        <v>7831.5217391302149</v>
      </c>
    </row>
    <row r="1445" spans="8:9" x14ac:dyDescent="0.25">
      <c r="H1445" s="20">
        <v>144.19999999999499</v>
      </c>
      <c r="I1445" s="3">
        <f t="shared" si="24"/>
        <v>7836.9565217388581</v>
      </c>
    </row>
    <row r="1446" spans="8:9" x14ac:dyDescent="0.25">
      <c r="H1446" s="20">
        <v>144.299999999996</v>
      </c>
      <c r="I1446" s="3">
        <f t="shared" si="24"/>
        <v>7842.3913043476095</v>
      </c>
    </row>
    <row r="1447" spans="8:9" x14ac:dyDescent="0.25">
      <c r="H1447" s="20">
        <v>144.399999999995</v>
      </c>
      <c r="I1447" s="3">
        <f t="shared" si="24"/>
        <v>7847.8260869562491</v>
      </c>
    </row>
    <row r="1448" spans="8:9" x14ac:dyDescent="0.25">
      <c r="H1448" s="20">
        <v>144.49999999999599</v>
      </c>
      <c r="I1448" s="3">
        <f t="shared" si="24"/>
        <v>7853.2608695649997</v>
      </c>
    </row>
    <row r="1449" spans="8:9" x14ac:dyDescent="0.25">
      <c r="H1449" s="20">
        <v>144.59999999999599</v>
      </c>
      <c r="I1449" s="3">
        <f t="shared" si="24"/>
        <v>7858.6956521736938</v>
      </c>
    </row>
    <row r="1450" spans="8:9" x14ac:dyDescent="0.25">
      <c r="H1450" s="20">
        <v>144.69999999999499</v>
      </c>
      <c r="I1450" s="3">
        <f t="shared" si="24"/>
        <v>7864.1304347823352</v>
      </c>
    </row>
    <row r="1451" spans="8:9" x14ac:dyDescent="0.25">
      <c r="H1451" s="20">
        <v>144.799999999996</v>
      </c>
      <c r="I1451" s="3">
        <f t="shared" si="24"/>
        <v>7869.5652173910885</v>
      </c>
    </row>
    <row r="1452" spans="8:9" x14ac:dyDescent="0.25">
      <c r="H1452" s="20">
        <v>144.899999999995</v>
      </c>
      <c r="I1452" s="3">
        <f t="shared" si="24"/>
        <v>7874.9999999997272</v>
      </c>
    </row>
    <row r="1453" spans="8:9" x14ac:dyDescent="0.25">
      <c r="H1453" s="20">
        <v>144.99999999999599</v>
      </c>
      <c r="I1453" s="3">
        <f t="shared" si="24"/>
        <v>7880.4347826084786</v>
      </c>
    </row>
    <row r="1454" spans="8:9" x14ac:dyDescent="0.25">
      <c r="H1454" s="20">
        <v>145.09999999999599</v>
      </c>
      <c r="I1454" s="3">
        <f t="shared" si="24"/>
        <v>7885.8695652171737</v>
      </c>
    </row>
    <row r="1455" spans="8:9" x14ac:dyDescent="0.25">
      <c r="H1455" s="20">
        <v>145.19999999999499</v>
      </c>
      <c r="I1455" s="3">
        <f t="shared" si="24"/>
        <v>7891.3043478258141</v>
      </c>
    </row>
    <row r="1456" spans="8:9" x14ac:dyDescent="0.25">
      <c r="H1456" s="20">
        <v>145.299999999996</v>
      </c>
      <c r="I1456" s="3">
        <f t="shared" si="24"/>
        <v>7896.7391304345656</v>
      </c>
    </row>
    <row r="1457" spans="8:9" x14ac:dyDescent="0.25">
      <c r="H1457" s="20">
        <v>145.399999999995</v>
      </c>
      <c r="I1457" s="3">
        <f t="shared" si="24"/>
        <v>7902.173913043207</v>
      </c>
    </row>
    <row r="1458" spans="8:9" x14ac:dyDescent="0.25">
      <c r="H1458" s="20">
        <v>145.49999999999599</v>
      </c>
      <c r="I1458" s="3">
        <f t="shared" si="24"/>
        <v>7907.6086956519557</v>
      </c>
    </row>
    <row r="1459" spans="8:9" x14ac:dyDescent="0.25">
      <c r="H1459" s="20">
        <v>145.59999999999599</v>
      </c>
      <c r="I1459" s="3">
        <f t="shared" si="24"/>
        <v>7913.0434782606499</v>
      </c>
    </row>
    <row r="1460" spans="8:9" x14ac:dyDescent="0.25">
      <c r="H1460" s="20">
        <v>145.69999999999499</v>
      </c>
      <c r="I1460" s="3">
        <f t="shared" si="24"/>
        <v>7918.4782608692913</v>
      </c>
    </row>
    <row r="1461" spans="8:9" x14ac:dyDescent="0.25">
      <c r="H1461" s="20">
        <v>145.799999999996</v>
      </c>
      <c r="I1461" s="3">
        <f t="shared" si="24"/>
        <v>7923.9130434780445</v>
      </c>
    </row>
    <row r="1462" spans="8:9" x14ac:dyDescent="0.25">
      <c r="H1462" s="20">
        <v>145.899999999995</v>
      </c>
      <c r="I1462" s="3">
        <f t="shared" si="24"/>
        <v>7929.347826086685</v>
      </c>
    </row>
    <row r="1463" spans="8:9" x14ac:dyDescent="0.25">
      <c r="H1463" s="20">
        <v>145.999999999995</v>
      </c>
      <c r="I1463" s="3">
        <f t="shared" si="24"/>
        <v>7934.7826086953801</v>
      </c>
    </row>
    <row r="1464" spans="8:9" x14ac:dyDescent="0.25">
      <c r="H1464" s="20">
        <v>146.09999999999499</v>
      </c>
      <c r="I1464" s="3">
        <f t="shared" si="24"/>
        <v>7940.217391304076</v>
      </c>
    </row>
    <row r="1465" spans="8:9" x14ac:dyDescent="0.25">
      <c r="H1465" s="20">
        <v>146.19999999999499</v>
      </c>
      <c r="I1465" s="3">
        <f t="shared" si="24"/>
        <v>7945.652173912772</v>
      </c>
    </row>
    <row r="1466" spans="8:9" x14ac:dyDescent="0.25">
      <c r="H1466" s="20">
        <v>146.29999999999501</v>
      </c>
      <c r="I1466" s="3">
        <f t="shared" si="24"/>
        <v>7951.086956521468</v>
      </c>
    </row>
    <row r="1467" spans="8:9" x14ac:dyDescent="0.25">
      <c r="H1467" s="20">
        <v>146.399999999995</v>
      </c>
      <c r="I1467" s="3">
        <f t="shared" si="24"/>
        <v>7956.521739130164</v>
      </c>
    </row>
    <row r="1468" spans="8:9" x14ac:dyDescent="0.25">
      <c r="H1468" s="20">
        <v>146.499999999995</v>
      </c>
      <c r="I1468" s="3">
        <f t="shared" si="24"/>
        <v>7961.9565217388581</v>
      </c>
    </row>
    <row r="1469" spans="8:9" x14ac:dyDescent="0.25">
      <c r="H1469" s="20">
        <v>146.59999999999499</v>
      </c>
      <c r="I1469" s="3">
        <f t="shared" si="24"/>
        <v>7967.3913043475532</v>
      </c>
    </row>
    <row r="1470" spans="8:9" x14ac:dyDescent="0.25">
      <c r="H1470" s="20">
        <v>146.69999999999499</v>
      </c>
      <c r="I1470" s="3">
        <f t="shared" si="24"/>
        <v>7972.8260869562473</v>
      </c>
    </row>
    <row r="1471" spans="8:9" x14ac:dyDescent="0.25">
      <c r="H1471" s="20">
        <v>146.79999999999501</v>
      </c>
      <c r="I1471" s="3">
        <f t="shared" si="24"/>
        <v>7978.2608695649469</v>
      </c>
    </row>
    <row r="1472" spans="8:9" x14ac:dyDescent="0.25">
      <c r="H1472" s="20">
        <v>146.899999999995</v>
      </c>
      <c r="I1472" s="3">
        <f t="shared" si="24"/>
        <v>7983.6956521736411</v>
      </c>
    </row>
    <row r="1473" spans="8:9" x14ac:dyDescent="0.25">
      <c r="H1473" s="20">
        <v>146.999999999995</v>
      </c>
      <c r="I1473" s="3">
        <f t="shared" si="24"/>
        <v>7989.130434782337</v>
      </c>
    </row>
    <row r="1474" spans="8:9" x14ac:dyDescent="0.25">
      <c r="H1474" s="20">
        <v>147.09999999999499</v>
      </c>
      <c r="I1474" s="3">
        <f t="shared" si="24"/>
        <v>7994.5652173910321</v>
      </c>
    </row>
    <row r="1475" spans="8:9" x14ac:dyDescent="0.25">
      <c r="H1475" s="20">
        <v>147.19999999999499</v>
      </c>
      <c r="I1475" s="3">
        <f t="shared" si="24"/>
        <v>7999.9999999997262</v>
      </c>
    </row>
    <row r="1476" spans="8:9" x14ac:dyDescent="0.25">
      <c r="H1476" s="20">
        <v>147.29999999999501</v>
      </c>
      <c r="I1476" s="3">
        <f t="shared" si="24"/>
        <v>8005.4347826084258</v>
      </c>
    </row>
    <row r="1477" spans="8:9" x14ac:dyDescent="0.25">
      <c r="H1477" s="20">
        <v>147.399999999995</v>
      </c>
      <c r="I1477" s="3">
        <f t="shared" ref="I1477:I1540" si="25">IF(H1477&lt;$E$3,H1477/$D$9/3.6/$B$11*60*$D$3,IF(H1477&lt;$E$4,H1477/$D$9/3.6/$B$11*60*$D$4,IF(H1477&lt;$E$5,H1477/$D$9/3.6/$B$11*60*$D$5,IF(H1477&lt;$E$6,H1477/$D$9/3.6/$B$11*60*$D$6,IF(H1477&lt;$E$7,H1477/$D$9/3.6/$B$11*60*$D$7,IF(H1477&lt;$E$8,H1477/$D$9/3.6/$B$11*60*$D$8))))))</f>
        <v>8010.8695652171218</v>
      </c>
    </row>
    <row r="1478" spans="8:9" x14ac:dyDescent="0.25">
      <c r="H1478" s="20">
        <v>147.499999999995</v>
      </c>
      <c r="I1478" s="3">
        <f t="shared" si="25"/>
        <v>8016.3043478258141</v>
      </c>
    </row>
    <row r="1479" spans="8:9" x14ac:dyDescent="0.25">
      <c r="H1479" s="20">
        <v>147.59999999999499</v>
      </c>
      <c r="I1479" s="3">
        <f t="shared" si="25"/>
        <v>8021.7391304345101</v>
      </c>
    </row>
    <row r="1480" spans="8:9" x14ac:dyDescent="0.25">
      <c r="H1480" s="20">
        <v>147.69999999999499</v>
      </c>
      <c r="I1480" s="3">
        <f t="shared" si="25"/>
        <v>8027.1739130432052</v>
      </c>
    </row>
    <row r="1481" spans="8:9" x14ac:dyDescent="0.25">
      <c r="H1481" s="20">
        <v>147.79999999999501</v>
      </c>
      <c r="I1481" s="3">
        <f t="shared" si="25"/>
        <v>8032.6086956519011</v>
      </c>
    </row>
    <row r="1482" spans="8:9" x14ac:dyDescent="0.25">
      <c r="H1482" s="20">
        <v>147.899999999995</v>
      </c>
      <c r="I1482" s="3">
        <f t="shared" si="25"/>
        <v>8038.0434782605989</v>
      </c>
    </row>
    <row r="1483" spans="8:9" x14ac:dyDescent="0.25">
      <c r="H1483" s="20">
        <v>147.999999999995</v>
      </c>
      <c r="I1483" s="3">
        <f t="shared" si="25"/>
        <v>8043.4782608692931</v>
      </c>
    </row>
    <row r="1484" spans="8:9" x14ac:dyDescent="0.25">
      <c r="H1484" s="20">
        <v>148.09999999999499</v>
      </c>
      <c r="I1484" s="3">
        <f t="shared" si="25"/>
        <v>8048.913043477989</v>
      </c>
    </row>
    <row r="1485" spans="8:9" x14ac:dyDescent="0.25">
      <c r="H1485" s="20">
        <v>148.19999999999499</v>
      </c>
      <c r="I1485" s="3">
        <f t="shared" si="25"/>
        <v>8054.3478260866832</v>
      </c>
    </row>
    <row r="1486" spans="8:9" x14ac:dyDescent="0.25">
      <c r="H1486" s="20">
        <v>148.29999999999501</v>
      </c>
      <c r="I1486" s="3">
        <f t="shared" si="25"/>
        <v>8059.7826086953819</v>
      </c>
    </row>
    <row r="1487" spans="8:9" x14ac:dyDescent="0.25">
      <c r="H1487" s="20">
        <v>148.399999999995</v>
      </c>
      <c r="I1487" s="3">
        <f t="shared" si="25"/>
        <v>8065.2173913040779</v>
      </c>
    </row>
    <row r="1488" spans="8:9" x14ac:dyDescent="0.25">
      <c r="H1488" s="20">
        <v>148.499999999995</v>
      </c>
      <c r="I1488" s="3">
        <f t="shared" si="25"/>
        <v>8070.652173912772</v>
      </c>
    </row>
    <row r="1489" spans="8:9" x14ac:dyDescent="0.25">
      <c r="H1489" s="20">
        <v>148.59999999999499</v>
      </c>
      <c r="I1489" s="3">
        <f t="shared" si="25"/>
        <v>8076.0869565214662</v>
      </c>
    </row>
    <row r="1490" spans="8:9" x14ac:dyDescent="0.25">
      <c r="H1490" s="20">
        <v>148.69999999999499</v>
      </c>
      <c r="I1490" s="3">
        <f t="shared" si="25"/>
        <v>8081.5217391301621</v>
      </c>
    </row>
    <row r="1491" spans="8:9" x14ac:dyDescent="0.25">
      <c r="H1491" s="20">
        <v>148.79999999999501</v>
      </c>
      <c r="I1491" s="3">
        <f t="shared" si="25"/>
        <v>8086.956521738859</v>
      </c>
    </row>
    <row r="1492" spans="8:9" x14ac:dyDescent="0.25">
      <c r="H1492" s="20">
        <v>148.899999999995</v>
      </c>
      <c r="I1492" s="3">
        <f t="shared" si="25"/>
        <v>8092.391304347555</v>
      </c>
    </row>
    <row r="1493" spans="8:9" x14ac:dyDescent="0.25">
      <c r="H1493" s="20">
        <v>148.999999999995</v>
      </c>
      <c r="I1493" s="3">
        <f t="shared" si="25"/>
        <v>8097.8260869562491</v>
      </c>
    </row>
    <row r="1494" spans="8:9" x14ac:dyDescent="0.25">
      <c r="H1494" s="20">
        <v>149.09999999999499</v>
      </c>
      <c r="I1494" s="3">
        <f t="shared" si="25"/>
        <v>8103.2608695649469</v>
      </c>
    </row>
    <row r="1495" spans="8:9" x14ac:dyDescent="0.25">
      <c r="H1495" s="20">
        <v>149.19999999999499</v>
      </c>
      <c r="I1495" s="3">
        <f t="shared" si="25"/>
        <v>8108.6956521736411</v>
      </c>
    </row>
    <row r="1496" spans="8:9" x14ac:dyDescent="0.25">
      <c r="H1496" s="20">
        <v>149.29999999999501</v>
      </c>
      <c r="I1496" s="3">
        <f t="shared" si="25"/>
        <v>8114.1304347823379</v>
      </c>
    </row>
    <row r="1497" spans="8:9" x14ac:dyDescent="0.25">
      <c r="H1497" s="20">
        <v>149.399999999995</v>
      </c>
      <c r="I1497" s="3">
        <f t="shared" si="25"/>
        <v>8119.5652173910339</v>
      </c>
    </row>
    <row r="1498" spans="8:9" x14ac:dyDescent="0.25">
      <c r="H1498" s="20">
        <v>149.499999999995</v>
      </c>
      <c r="I1498" s="3">
        <f t="shared" si="25"/>
        <v>8124.9999999997281</v>
      </c>
    </row>
    <row r="1499" spans="8:9" x14ac:dyDescent="0.25">
      <c r="H1499" s="20">
        <v>149.59999999999499</v>
      </c>
      <c r="I1499" s="3">
        <f t="shared" si="25"/>
        <v>8130.4347826084222</v>
      </c>
    </row>
    <row r="1500" spans="8:9" x14ac:dyDescent="0.25">
      <c r="H1500" s="20">
        <v>149.69999999999499</v>
      </c>
      <c r="I1500" s="3">
        <f t="shared" si="25"/>
        <v>8135.8695652171182</v>
      </c>
    </row>
    <row r="1501" spans="8:9" x14ac:dyDescent="0.25">
      <c r="H1501" s="20">
        <v>149.79999999999501</v>
      </c>
      <c r="I1501" s="3">
        <f t="shared" si="25"/>
        <v>8141.3043478258151</v>
      </c>
    </row>
    <row r="1502" spans="8:9" x14ac:dyDescent="0.25">
      <c r="H1502" s="20">
        <v>149.899999999995</v>
      </c>
      <c r="I1502" s="3">
        <f t="shared" si="25"/>
        <v>8146.739130434511</v>
      </c>
    </row>
    <row r="1503" spans="8:9" x14ac:dyDescent="0.25">
      <c r="H1503" s="20">
        <v>149.999999999995</v>
      </c>
      <c r="I1503" s="3">
        <f t="shared" si="25"/>
        <v>8152.1739130432052</v>
      </c>
    </row>
    <row r="1504" spans="8:9" x14ac:dyDescent="0.25">
      <c r="H1504" s="20">
        <v>150.09999999999499</v>
      </c>
      <c r="I1504" s="3">
        <f t="shared" si="25"/>
        <v>8157.6086956519011</v>
      </c>
    </row>
    <row r="1505" spans="8:9" x14ac:dyDescent="0.25">
      <c r="H1505" s="20">
        <v>150.19999999999499</v>
      </c>
      <c r="I1505" s="3">
        <f t="shared" si="25"/>
        <v>8163.0434782605971</v>
      </c>
    </row>
    <row r="1506" spans="8:9" x14ac:dyDescent="0.25">
      <c r="H1506" s="20">
        <v>150.29999999999501</v>
      </c>
      <c r="I1506" s="3">
        <f t="shared" si="25"/>
        <v>8168.478260869294</v>
      </c>
    </row>
    <row r="1507" spans="8:9" x14ac:dyDescent="0.25">
      <c r="H1507" s="20">
        <v>150.399999999995</v>
      </c>
      <c r="I1507" s="3">
        <f t="shared" si="25"/>
        <v>8173.91304347799</v>
      </c>
    </row>
    <row r="1508" spans="8:9" x14ac:dyDescent="0.25">
      <c r="H1508" s="20">
        <v>150.499999999995</v>
      </c>
      <c r="I1508" s="3">
        <f t="shared" si="25"/>
        <v>8179.3478260866841</v>
      </c>
    </row>
    <row r="1509" spans="8:9" x14ac:dyDescent="0.25">
      <c r="H1509" s="20">
        <v>150.59999999999499</v>
      </c>
      <c r="I1509" s="3">
        <f t="shared" si="25"/>
        <v>8184.7826086953819</v>
      </c>
    </row>
    <row r="1510" spans="8:9" x14ac:dyDescent="0.25">
      <c r="H1510" s="20">
        <v>150.69999999999499</v>
      </c>
      <c r="I1510" s="3">
        <f t="shared" si="25"/>
        <v>8190.217391304076</v>
      </c>
    </row>
    <row r="1511" spans="8:9" x14ac:dyDescent="0.25">
      <c r="H1511" s="20">
        <v>150.79999999999501</v>
      </c>
      <c r="I1511" s="3">
        <f t="shared" si="25"/>
        <v>8195.6521739127711</v>
      </c>
    </row>
    <row r="1512" spans="8:9" x14ac:dyDescent="0.25">
      <c r="H1512" s="20">
        <v>150.899999999995</v>
      </c>
      <c r="I1512" s="3">
        <f t="shared" si="25"/>
        <v>7193.935926773217</v>
      </c>
    </row>
    <row r="1513" spans="8:9" x14ac:dyDescent="0.25">
      <c r="H1513" s="20">
        <v>150.999999999995</v>
      </c>
      <c r="I1513" s="3">
        <f t="shared" si="25"/>
        <v>7198.703279938738</v>
      </c>
    </row>
    <row r="1514" spans="8:9" x14ac:dyDescent="0.25">
      <c r="H1514" s="20">
        <v>151.09999999999499</v>
      </c>
      <c r="I1514" s="3">
        <f t="shared" si="25"/>
        <v>7203.4706331042607</v>
      </c>
    </row>
    <row r="1515" spans="8:9" x14ac:dyDescent="0.25">
      <c r="H1515" s="20">
        <v>151.19999999999499</v>
      </c>
      <c r="I1515" s="3">
        <f t="shared" si="25"/>
        <v>7208.2379862697844</v>
      </c>
    </row>
    <row r="1516" spans="8:9" x14ac:dyDescent="0.25">
      <c r="H1516" s="20">
        <v>151.29999999999501</v>
      </c>
      <c r="I1516" s="3">
        <f t="shared" si="25"/>
        <v>7213.0053394353072</v>
      </c>
    </row>
    <row r="1517" spans="8:9" x14ac:dyDescent="0.25">
      <c r="H1517" s="20">
        <v>151.399999999995</v>
      </c>
      <c r="I1517" s="3">
        <f t="shared" si="25"/>
        <v>7217.7726926008299</v>
      </c>
    </row>
    <row r="1518" spans="8:9" x14ac:dyDescent="0.25">
      <c r="H1518" s="20">
        <v>151.499999999995</v>
      </c>
      <c r="I1518" s="3">
        <f t="shared" si="25"/>
        <v>7222.5400457663509</v>
      </c>
    </row>
    <row r="1519" spans="8:9" x14ac:dyDescent="0.25">
      <c r="H1519" s="20">
        <v>151.59999999999499</v>
      </c>
      <c r="I1519" s="3">
        <f t="shared" si="25"/>
        <v>7227.3073989318755</v>
      </c>
    </row>
    <row r="1520" spans="8:9" x14ac:dyDescent="0.25">
      <c r="H1520" s="20">
        <v>151.69999999999499</v>
      </c>
      <c r="I1520" s="3">
        <f t="shared" si="25"/>
        <v>7232.0747520973964</v>
      </c>
    </row>
    <row r="1521" spans="8:9" x14ac:dyDescent="0.25">
      <c r="H1521" s="20">
        <v>151.79999999999501</v>
      </c>
      <c r="I1521" s="3">
        <f t="shared" si="25"/>
        <v>7236.8421052629192</v>
      </c>
    </row>
    <row r="1522" spans="8:9" x14ac:dyDescent="0.25">
      <c r="H1522" s="20">
        <v>151.899999999995</v>
      </c>
      <c r="I1522" s="3">
        <f t="shared" si="25"/>
        <v>7241.6094584284419</v>
      </c>
    </row>
    <row r="1523" spans="8:9" x14ac:dyDescent="0.25">
      <c r="H1523" s="20">
        <v>151.999999999995</v>
      </c>
      <c r="I1523" s="3">
        <f t="shared" si="25"/>
        <v>7246.3768115939647</v>
      </c>
    </row>
    <row r="1524" spans="8:9" x14ac:dyDescent="0.25">
      <c r="H1524" s="20">
        <v>152.09999999999499</v>
      </c>
      <c r="I1524" s="3">
        <f t="shared" si="25"/>
        <v>7251.1441647594866</v>
      </c>
    </row>
    <row r="1525" spans="8:9" x14ac:dyDescent="0.25">
      <c r="H1525" s="20">
        <v>152.19999999999499</v>
      </c>
      <c r="I1525" s="3">
        <f t="shared" si="25"/>
        <v>7255.9115179250093</v>
      </c>
    </row>
    <row r="1526" spans="8:9" x14ac:dyDescent="0.25">
      <c r="H1526" s="20">
        <v>152.29999999999501</v>
      </c>
      <c r="I1526" s="3">
        <f t="shared" si="25"/>
        <v>7260.6788710905321</v>
      </c>
    </row>
    <row r="1527" spans="8:9" x14ac:dyDescent="0.25">
      <c r="H1527" s="20">
        <v>152.399999999995</v>
      </c>
      <c r="I1527" s="3">
        <f t="shared" si="25"/>
        <v>7265.4462242560548</v>
      </c>
    </row>
    <row r="1528" spans="8:9" x14ac:dyDescent="0.25">
      <c r="H1528" s="20">
        <v>152.499999999995</v>
      </c>
      <c r="I1528" s="3">
        <f t="shared" si="25"/>
        <v>7270.2135774215758</v>
      </c>
    </row>
    <row r="1529" spans="8:9" x14ac:dyDescent="0.25">
      <c r="H1529" s="20">
        <v>152.59999999999499</v>
      </c>
      <c r="I1529" s="3">
        <f t="shared" si="25"/>
        <v>7274.9809305870986</v>
      </c>
    </row>
    <row r="1530" spans="8:9" x14ac:dyDescent="0.25">
      <c r="H1530" s="20">
        <v>152.69999999999499</v>
      </c>
      <c r="I1530" s="3">
        <f t="shared" si="25"/>
        <v>7279.7482837526231</v>
      </c>
    </row>
    <row r="1531" spans="8:9" x14ac:dyDescent="0.25">
      <c r="H1531" s="20">
        <v>152.79999999999501</v>
      </c>
      <c r="I1531" s="3">
        <f t="shared" si="25"/>
        <v>7284.5156369181441</v>
      </c>
    </row>
    <row r="1532" spans="8:9" x14ac:dyDescent="0.25">
      <c r="H1532" s="20">
        <v>152.899999999995</v>
      </c>
      <c r="I1532" s="3">
        <f t="shared" si="25"/>
        <v>7289.2829900836668</v>
      </c>
    </row>
    <row r="1533" spans="8:9" x14ac:dyDescent="0.25">
      <c r="H1533" s="20">
        <v>152.999999999995</v>
      </c>
      <c r="I1533" s="3">
        <f t="shared" si="25"/>
        <v>7294.0503432491887</v>
      </c>
    </row>
    <row r="1534" spans="8:9" x14ac:dyDescent="0.25">
      <c r="H1534" s="20">
        <v>153.09999999999499</v>
      </c>
      <c r="I1534" s="3">
        <f t="shared" si="25"/>
        <v>7298.8176964147115</v>
      </c>
    </row>
    <row r="1535" spans="8:9" x14ac:dyDescent="0.25">
      <c r="H1535" s="20">
        <v>153.19999999999499</v>
      </c>
      <c r="I1535" s="3">
        <f t="shared" si="25"/>
        <v>7303.5850495802342</v>
      </c>
    </row>
    <row r="1536" spans="8:9" x14ac:dyDescent="0.25">
      <c r="H1536" s="20">
        <v>153.29999999999501</v>
      </c>
      <c r="I1536" s="3">
        <f t="shared" si="25"/>
        <v>7308.352402745757</v>
      </c>
    </row>
    <row r="1537" spans="8:9" x14ac:dyDescent="0.25">
      <c r="H1537" s="20">
        <v>153.399999999995</v>
      </c>
      <c r="I1537" s="3">
        <f t="shared" si="25"/>
        <v>7313.1197559112798</v>
      </c>
    </row>
    <row r="1538" spans="8:9" x14ac:dyDescent="0.25">
      <c r="H1538" s="20">
        <v>153.499999999995</v>
      </c>
      <c r="I1538" s="3">
        <f t="shared" si="25"/>
        <v>7317.8871090768025</v>
      </c>
    </row>
    <row r="1539" spans="8:9" x14ac:dyDescent="0.25">
      <c r="H1539" s="20">
        <v>153.59999999999499</v>
      </c>
      <c r="I1539" s="3">
        <f t="shared" si="25"/>
        <v>7322.6544622423253</v>
      </c>
    </row>
    <row r="1540" spans="8:9" x14ac:dyDescent="0.25">
      <c r="H1540" s="20">
        <v>153.69999999999499</v>
      </c>
      <c r="I1540" s="3">
        <f t="shared" si="25"/>
        <v>7327.4218154078471</v>
      </c>
    </row>
    <row r="1541" spans="8:9" x14ac:dyDescent="0.25">
      <c r="H1541" s="20">
        <v>153.79999999999501</v>
      </c>
      <c r="I1541" s="3">
        <f t="shared" ref="I1541:I1604" si="26">IF(H1541&lt;$E$3,H1541/$D$9/3.6/$B$11*60*$D$3,IF(H1541&lt;$E$4,H1541/$D$9/3.6/$B$11*60*$D$4,IF(H1541&lt;$E$5,H1541/$D$9/3.6/$B$11*60*$D$5,IF(H1541&lt;$E$6,H1541/$D$9/3.6/$B$11*60*$D$6,IF(H1541&lt;$E$7,H1541/$D$9/3.6/$B$11*60*$D$7,IF(H1541&lt;$E$8,H1541/$D$9/3.6/$B$11*60*$D$8))))))</f>
        <v>7332.1891685733699</v>
      </c>
    </row>
    <row r="1542" spans="8:9" x14ac:dyDescent="0.25">
      <c r="H1542" s="20">
        <v>153.899999999995</v>
      </c>
      <c r="I1542" s="3">
        <f t="shared" si="26"/>
        <v>7336.9565217388927</v>
      </c>
    </row>
    <row r="1543" spans="8:9" x14ac:dyDescent="0.25">
      <c r="H1543" s="20">
        <v>153.999999999995</v>
      </c>
      <c r="I1543" s="3">
        <f t="shared" si="26"/>
        <v>7341.7238749044136</v>
      </c>
    </row>
    <row r="1544" spans="8:9" x14ac:dyDescent="0.25">
      <c r="H1544" s="20">
        <v>154.09999999999499</v>
      </c>
      <c r="I1544" s="3">
        <f t="shared" si="26"/>
        <v>7346.4912280699364</v>
      </c>
    </row>
    <row r="1545" spans="8:9" x14ac:dyDescent="0.25">
      <c r="H1545" s="20">
        <v>154.19999999999499</v>
      </c>
      <c r="I1545" s="3">
        <f t="shared" si="26"/>
        <v>7351.2585812354591</v>
      </c>
    </row>
    <row r="1546" spans="8:9" x14ac:dyDescent="0.25">
      <c r="H1546" s="20">
        <v>154.29999999999501</v>
      </c>
      <c r="I1546" s="3">
        <f t="shared" si="26"/>
        <v>7356.0259344009828</v>
      </c>
    </row>
    <row r="1547" spans="8:9" x14ac:dyDescent="0.25">
      <c r="H1547" s="20">
        <v>154.399999999995</v>
      </c>
      <c r="I1547" s="3">
        <f t="shared" si="26"/>
        <v>7360.7932875665047</v>
      </c>
    </row>
    <row r="1548" spans="8:9" x14ac:dyDescent="0.25">
      <c r="H1548" s="20">
        <v>154.499999999995</v>
      </c>
      <c r="I1548" s="3">
        <f t="shared" si="26"/>
        <v>7365.5606407320274</v>
      </c>
    </row>
    <row r="1549" spans="8:9" x14ac:dyDescent="0.25">
      <c r="H1549" s="20">
        <v>154.59999999999499</v>
      </c>
      <c r="I1549" s="3">
        <f t="shared" si="26"/>
        <v>7370.3279938975493</v>
      </c>
    </row>
    <row r="1550" spans="8:9" x14ac:dyDescent="0.25">
      <c r="H1550" s="20">
        <v>154.69999999999499</v>
      </c>
      <c r="I1550" s="3">
        <f t="shared" si="26"/>
        <v>7375.0953470630739</v>
      </c>
    </row>
    <row r="1551" spans="8:9" x14ac:dyDescent="0.25">
      <c r="H1551" s="20">
        <v>154.79999999999501</v>
      </c>
      <c r="I1551" s="3">
        <f t="shared" si="26"/>
        <v>7379.8627002285948</v>
      </c>
    </row>
    <row r="1552" spans="8:9" x14ac:dyDescent="0.25">
      <c r="H1552" s="20">
        <v>154.899999999995</v>
      </c>
      <c r="I1552" s="3">
        <f t="shared" si="26"/>
        <v>7384.6300533941157</v>
      </c>
    </row>
    <row r="1553" spans="8:9" x14ac:dyDescent="0.25">
      <c r="H1553" s="20">
        <v>154.999999999995</v>
      </c>
      <c r="I1553" s="3">
        <f t="shared" si="26"/>
        <v>7389.3974065596403</v>
      </c>
    </row>
    <row r="1554" spans="8:9" x14ac:dyDescent="0.25">
      <c r="H1554" s="20">
        <v>155.09999999999499</v>
      </c>
      <c r="I1554" s="3">
        <f t="shared" si="26"/>
        <v>7394.1647597251595</v>
      </c>
    </row>
    <row r="1555" spans="8:9" x14ac:dyDescent="0.25">
      <c r="H1555" s="20">
        <v>155.19999999999499</v>
      </c>
      <c r="I1555" s="3">
        <f t="shared" si="26"/>
        <v>7398.932112890684</v>
      </c>
    </row>
    <row r="1556" spans="8:9" x14ac:dyDescent="0.25">
      <c r="H1556" s="20">
        <v>155.29999999999501</v>
      </c>
      <c r="I1556" s="3">
        <f t="shared" si="26"/>
        <v>7403.6994660562068</v>
      </c>
    </row>
    <row r="1557" spans="8:9" x14ac:dyDescent="0.25">
      <c r="H1557" s="20">
        <v>155.399999999995</v>
      </c>
      <c r="I1557" s="3">
        <f t="shared" si="26"/>
        <v>7408.4668192217305</v>
      </c>
    </row>
    <row r="1558" spans="8:9" x14ac:dyDescent="0.25">
      <c r="H1558" s="20">
        <v>155.499999999995</v>
      </c>
      <c r="I1558" s="3">
        <f t="shared" si="26"/>
        <v>7413.2341723872514</v>
      </c>
    </row>
    <row r="1559" spans="8:9" x14ac:dyDescent="0.25">
      <c r="H1559" s="20">
        <v>155.59999999999499</v>
      </c>
      <c r="I1559" s="3">
        <f t="shared" si="26"/>
        <v>7418.0015255527742</v>
      </c>
    </row>
    <row r="1560" spans="8:9" x14ac:dyDescent="0.25">
      <c r="H1560" s="20">
        <v>155.69999999999499</v>
      </c>
      <c r="I1560" s="3">
        <f t="shared" si="26"/>
        <v>7422.7688787182969</v>
      </c>
    </row>
    <row r="1561" spans="8:9" x14ac:dyDescent="0.25">
      <c r="H1561" s="20">
        <v>155.79999999999501</v>
      </c>
      <c r="I1561" s="3">
        <f t="shared" si="26"/>
        <v>7427.5362318838206</v>
      </c>
    </row>
    <row r="1562" spans="8:9" x14ac:dyDescent="0.25">
      <c r="H1562" s="20">
        <v>155.899999999995</v>
      </c>
      <c r="I1562" s="3">
        <f t="shared" si="26"/>
        <v>7432.3035850493407</v>
      </c>
    </row>
    <row r="1563" spans="8:9" x14ac:dyDescent="0.25">
      <c r="H1563" s="20">
        <v>155.999999999995</v>
      </c>
      <c r="I1563" s="3">
        <f t="shared" si="26"/>
        <v>7437.0709382148652</v>
      </c>
    </row>
    <row r="1564" spans="8:9" x14ac:dyDescent="0.25">
      <c r="H1564" s="20">
        <v>156.09999999999499</v>
      </c>
      <c r="I1564" s="3">
        <f t="shared" si="26"/>
        <v>7441.8382913803862</v>
      </c>
    </row>
    <row r="1565" spans="8:9" x14ac:dyDescent="0.25">
      <c r="H1565" s="20">
        <v>156.19999999999499</v>
      </c>
      <c r="I1565" s="3">
        <f t="shared" si="26"/>
        <v>7446.6056445459099</v>
      </c>
    </row>
    <row r="1566" spans="8:9" x14ac:dyDescent="0.25">
      <c r="H1566" s="20">
        <v>156.29999999999501</v>
      </c>
      <c r="I1566" s="3">
        <f t="shared" si="26"/>
        <v>7451.3729977114317</v>
      </c>
    </row>
    <row r="1567" spans="8:9" x14ac:dyDescent="0.25">
      <c r="H1567" s="20">
        <v>156.399999999995</v>
      </c>
      <c r="I1567" s="3">
        <f t="shared" si="26"/>
        <v>7456.1403508769536</v>
      </c>
    </row>
    <row r="1568" spans="8:9" x14ac:dyDescent="0.25">
      <c r="H1568" s="20">
        <v>156.499999999995</v>
      </c>
      <c r="I1568" s="3">
        <f t="shared" si="26"/>
        <v>7460.9077040424781</v>
      </c>
    </row>
    <row r="1569" spans="8:9" x14ac:dyDescent="0.25">
      <c r="H1569" s="20">
        <v>156.59999999999499</v>
      </c>
      <c r="I1569" s="3">
        <f t="shared" si="26"/>
        <v>7465.6750572079991</v>
      </c>
    </row>
    <row r="1570" spans="8:9" x14ac:dyDescent="0.25">
      <c r="H1570" s="20">
        <v>156.69999999999499</v>
      </c>
      <c r="I1570" s="3">
        <f t="shared" si="26"/>
        <v>7470.4424103735219</v>
      </c>
    </row>
    <row r="1571" spans="8:9" x14ac:dyDescent="0.25">
      <c r="H1571" s="20">
        <v>156.79999999999501</v>
      </c>
      <c r="I1571" s="3">
        <f t="shared" si="26"/>
        <v>7475.2097635390446</v>
      </c>
    </row>
    <row r="1572" spans="8:9" x14ac:dyDescent="0.25">
      <c r="H1572" s="20">
        <v>156.899999999995</v>
      </c>
      <c r="I1572" s="3">
        <f t="shared" si="26"/>
        <v>7479.9771167045683</v>
      </c>
    </row>
    <row r="1573" spans="8:9" x14ac:dyDescent="0.25">
      <c r="H1573" s="20">
        <v>156.999999999995</v>
      </c>
      <c r="I1573" s="3">
        <f t="shared" si="26"/>
        <v>7484.7444698700892</v>
      </c>
    </row>
    <row r="1574" spans="8:9" x14ac:dyDescent="0.25">
      <c r="H1574" s="20">
        <v>157.09999999999499</v>
      </c>
      <c r="I1574" s="3">
        <f t="shared" si="26"/>
        <v>7489.5118230356111</v>
      </c>
    </row>
    <row r="1575" spans="8:9" x14ac:dyDescent="0.25">
      <c r="H1575" s="20">
        <v>157.19999999999499</v>
      </c>
      <c r="I1575" s="3">
        <f t="shared" si="26"/>
        <v>7494.2791762011339</v>
      </c>
    </row>
    <row r="1576" spans="8:9" x14ac:dyDescent="0.25">
      <c r="H1576" s="20">
        <v>157.29999999999501</v>
      </c>
      <c r="I1576" s="3">
        <f t="shared" si="26"/>
        <v>7499.0465293666575</v>
      </c>
    </row>
    <row r="1577" spans="8:9" x14ac:dyDescent="0.25">
      <c r="H1577" s="20">
        <v>157.399999999995</v>
      </c>
      <c r="I1577" s="3">
        <f t="shared" si="26"/>
        <v>7503.8138825321803</v>
      </c>
    </row>
    <row r="1578" spans="8:9" x14ac:dyDescent="0.25">
      <c r="H1578" s="20">
        <v>157.499999999995</v>
      </c>
      <c r="I1578" s="3">
        <f t="shared" si="26"/>
        <v>7508.5812356977031</v>
      </c>
    </row>
    <row r="1579" spans="8:9" x14ac:dyDescent="0.25">
      <c r="H1579" s="20">
        <v>157.59999999999499</v>
      </c>
      <c r="I1579" s="3">
        <f t="shared" si="26"/>
        <v>7513.348588863224</v>
      </c>
    </row>
    <row r="1580" spans="8:9" x14ac:dyDescent="0.25">
      <c r="H1580" s="20">
        <v>157.69999999999499</v>
      </c>
      <c r="I1580" s="3">
        <f t="shared" si="26"/>
        <v>7518.1159420287477</v>
      </c>
    </row>
    <row r="1581" spans="8:9" x14ac:dyDescent="0.25">
      <c r="H1581" s="20">
        <v>157.79999999999501</v>
      </c>
      <c r="I1581" s="3">
        <f t="shared" si="26"/>
        <v>7522.8832951942704</v>
      </c>
    </row>
    <row r="1582" spans="8:9" x14ac:dyDescent="0.25">
      <c r="H1582" s="20">
        <v>157.899999999995</v>
      </c>
      <c r="I1582" s="3">
        <f t="shared" si="26"/>
        <v>7527.6506483597914</v>
      </c>
    </row>
    <row r="1583" spans="8:9" x14ac:dyDescent="0.25">
      <c r="H1583" s="20">
        <v>157.999999999995</v>
      </c>
      <c r="I1583" s="3">
        <f t="shared" si="26"/>
        <v>7532.4180015253141</v>
      </c>
    </row>
    <row r="1584" spans="8:9" x14ac:dyDescent="0.25">
      <c r="H1584" s="20">
        <v>158.09999999999499</v>
      </c>
      <c r="I1584" s="3">
        <f t="shared" si="26"/>
        <v>7537.185354690836</v>
      </c>
    </row>
    <row r="1585" spans="8:9" x14ac:dyDescent="0.25">
      <c r="H1585" s="20">
        <v>158.19999999999499</v>
      </c>
      <c r="I1585" s="3">
        <f t="shared" si="26"/>
        <v>7541.9527078563578</v>
      </c>
    </row>
    <row r="1586" spans="8:9" x14ac:dyDescent="0.25">
      <c r="H1586" s="20">
        <v>158.29999999999501</v>
      </c>
      <c r="I1586" s="3">
        <f t="shared" si="26"/>
        <v>7546.7200610218824</v>
      </c>
    </row>
    <row r="1587" spans="8:9" x14ac:dyDescent="0.25">
      <c r="H1587" s="20">
        <v>158.399999999995</v>
      </c>
      <c r="I1587" s="3">
        <f t="shared" si="26"/>
        <v>7551.4874141874052</v>
      </c>
    </row>
    <row r="1588" spans="8:9" x14ac:dyDescent="0.25">
      <c r="H1588" s="20">
        <v>158.499999999995</v>
      </c>
      <c r="I1588" s="3">
        <f t="shared" si="26"/>
        <v>7556.254767352927</v>
      </c>
    </row>
    <row r="1589" spans="8:9" x14ac:dyDescent="0.25">
      <c r="H1589" s="20">
        <v>158.59999999999499</v>
      </c>
      <c r="I1589" s="3">
        <f t="shared" si="26"/>
        <v>7561.0221205184489</v>
      </c>
    </row>
    <row r="1590" spans="8:9" x14ac:dyDescent="0.25">
      <c r="H1590" s="20">
        <v>158.69999999999499</v>
      </c>
      <c r="I1590" s="3">
        <f t="shared" si="26"/>
        <v>7565.7894736839717</v>
      </c>
    </row>
    <row r="1591" spans="8:9" x14ac:dyDescent="0.25">
      <c r="H1591" s="20">
        <v>158.79999999999501</v>
      </c>
      <c r="I1591" s="3">
        <f t="shared" si="26"/>
        <v>7570.5568268494953</v>
      </c>
    </row>
    <row r="1592" spans="8:9" x14ac:dyDescent="0.25">
      <c r="H1592" s="20">
        <v>158.899999999995</v>
      </c>
      <c r="I1592" s="3">
        <f t="shared" si="26"/>
        <v>7575.3241800150181</v>
      </c>
    </row>
    <row r="1593" spans="8:9" x14ac:dyDescent="0.25">
      <c r="H1593" s="20">
        <v>158.999999999995</v>
      </c>
      <c r="I1593" s="3">
        <f t="shared" si="26"/>
        <v>7580.0915331805409</v>
      </c>
    </row>
    <row r="1594" spans="8:9" x14ac:dyDescent="0.25">
      <c r="H1594" s="20">
        <v>159.09999999999499</v>
      </c>
      <c r="I1594" s="3">
        <f t="shared" si="26"/>
        <v>7584.85888634606</v>
      </c>
    </row>
    <row r="1595" spans="8:9" x14ac:dyDescent="0.25">
      <c r="H1595" s="20">
        <v>159.19999999999499</v>
      </c>
      <c r="I1595" s="3">
        <f t="shared" si="26"/>
        <v>7589.6262395115846</v>
      </c>
    </row>
    <row r="1596" spans="8:9" x14ac:dyDescent="0.25">
      <c r="H1596" s="20">
        <v>159.29999999999501</v>
      </c>
      <c r="I1596" s="3">
        <f t="shared" si="26"/>
        <v>7594.3935926771082</v>
      </c>
    </row>
    <row r="1597" spans="8:9" x14ac:dyDescent="0.25">
      <c r="H1597" s="20">
        <v>159.399999999995</v>
      </c>
      <c r="I1597" s="3">
        <f t="shared" si="26"/>
        <v>7599.1609458426283</v>
      </c>
    </row>
    <row r="1598" spans="8:9" x14ac:dyDescent="0.25">
      <c r="H1598" s="20">
        <v>159.499999999995</v>
      </c>
      <c r="I1598" s="3">
        <f t="shared" si="26"/>
        <v>7603.928299008152</v>
      </c>
    </row>
    <row r="1599" spans="8:9" x14ac:dyDescent="0.25">
      <c r="H1599" s="20">
        <v>159.59999999999499</v>
      </c>
      <c r="I1599" s="3">
        <f t="shared" si="26"/>
        <v>7608.6956521736738</v>
      </c>
    </row>
    <row r="1600" spans="8:9" x14ac:dyDescent="0.25">
      <c r="H1600" s="20">
        <v>159.69999999999499</v>
      </c>
      <c r="I1600" s="3">
        <f t="shared" si="26"/>
        <v>7613.4630053391975</v>
      </c>
    </row>
    <row r="1601" spans="8:9" x14ac:dyDescent="0.25">
      <c r="H1601" s="20">
        <v>159.79999999999501</v>
      </c>
      <c r="I1601" s="3">
        <f t="shared" si="26"/>
        <v>7618.2303585047202</v>
      </c>
    </row>
    <row r="1602" spans="8:9" x14ac:dyDescent="0.25">
      <c r="H1602" s="20">
        <v>159.899999999995</v>
      </c>
      <c r="I1602" s="3">
        <f t="shared" si="26"/>
        <v>7622.997711670243</v>
      </c>
    </row>
    <row r="1603" spans="8:9" x14ac:dyDescent="0.25">
      <c r="H1603" s="20">
        <v>159.999999999995</v>
      </c>
      <c r="I1603" s="3">
        <f t="shared" si="26"/>
        <v>7627.7650648357658</v>
      </c>
    </row>
    <row r="1604" spans="8:9" x14ac:dyDescent="0.25">
      <c r="H1604" s="20">
        <v>160.09999999999499</v>
      </c>
      <c r="I1604" s="3">
        <f t="shared" si="26"/>
        <v>7632.5324180012876</v>
      </c>
    </row>
    <row r="1605" spans="8:9" x14ac:dyDescent="0.25">
      <c r="H1605" s="20">
        <v>160.19999999999499</v>
      </c>
      <c r="I1605" s="3">
        <f t="shared" ref="I1605:I1668" si="27">IF(H1605&lt;$E$3,H1605/$D$9/3.6/$B$11*60*$D$3,IF(H1605&lt;$E$4,H1605/$D$9/3.6/$B$11*60*$D$4,IF(H1605&lt;$E$5,H1605/$D$9/3.6/$B$11*60*$D$5,IF(H1605&lt;$E$6,H1605/$D$9/3.6/$B$11*60*$D$6,IF(H1605&lt;$E$7,H1605/$D$9/3.6/$B$11*60*$D$7,IF(H1605&lt;$E$8,H1605/$D$9/3.6/$B$11*60*$D$8))))))</f>
        <v>7637.2997711668077</v>
      </c>
    </row>
    <row r="1606" spans="8:9" x14ac:dyDescent="0.25">
      <c r="H1606" s="20">
        <v>160.29999999999501</v>
      </c>
      <c r="I1606" s="3">
        <f t="shared" si="27"/>
        <v>7642.0671243323332</v>
      </c>
    </row>
    <row r="1607" spans="8:9" x14ac:dyDescent="0.25">
      <c r="H1607" s="20">
        <v>160.399999999995</v>
      </c>
      <c r="I1607" s="3">
        <f t="shared" si="27"/>
        <v>7646.8344774978541</v>
      </c>
    </row>
    <row r="1608" spans="8:9" x14ac:dyDescent="0.25">
      <c r="H1608" s="20">
        <v>160.499999999995</v>
      </c>
      <c r="I1608" s="3">
        <f t="shared" si="27"/>
        <v>7651.6018306633787</v>
      </c>
    </row>
    <row r="1609" spans="8:9" x14ac:dyDescent="0.25">
      <c r="H1609" s="20">
        <v>160.59999999999499</v>
      </c>
      <c r="I1609" s="3">
        <f t="shared" si="27"/>
        <v>7656.3691838288996</v>
      </c>
    </row>
    <row r="1610" spans="8:9" x14ac:dyDescent="0.25">
      <c r="H1610" s="20">
        <v>160.69999999999499</v>
      </c>
      <c r="I1610" s="3">
        <f t="shared" si="27"/>
        <v>7661.1365369944224</v>
      </c>
    </row>
    <row r="1611" spans="8:9" x14ac:dyDescent="0.25">
      <c r="H1611" s="20">
        <v>160.79999999999501</v>
      </c>
      <c r="I1611" s="3">
        <f t="shared" si="27"/>
        <v>7665.9038901599461</v>
      </c>
    </row>
    <row r="1612" spans="8:9" x14ac:dyDescent="0.25">
      <c r="H1612" s="20">
        <v>160.899999999995</v>
      </c>
      <c r="I1612" s="3">
        <f t="shared" si="27"/>
        <v>7670.6712433254661</v>
      </c>
    </row>
    <row r="1613" spans="8:9" x14ac:dyDescent="0.25">
      <c r="H1613" s="20">
        <v>160.999999999995</v>
      </c>
      <c r="I1613" s="3">
        <f t="shared" si="27"/>
        <v>7675.4385964909898</v>
      </c>
    </row>
    <row r="1614" spans="8:9" x14ac:dyDescent="0.25">
      <c r="H1614" s="20">
        <v>161.09999999999499</v>
      </c>
      <c r="I1614" s="3">
        <f t="shared" si="27"/>
        <v>7680.2059496565116</v>
      </c>
    </row>
    <row r="1615" spans="8:9" x14ac:dyDescent="0.25">
      <c r="H1615" s="20">
        <v>161.19999999999499</v>
      </c>
      <c r="I1615" s="3">
        <f t="shared" si="27"/>
        <v>7684.9733028220335</v>
      </c>
    </row>
    <row r="1616" spans="8:9" x14ac:dyDescent="0.25">
      <c r="H1616" s="20">
        <v>161.29999999999501</v>
      </c>
      <c r="I1616" s="3">
        <f t="shared" si="27"/>
        <v>7689.7406559875562</v>
      </c>
    </row>
    <row r="1617" spans="8:9" x14ac:dyDescent="0.25">
      <c r="H1617" s="20">
        <v>161.399999999995</v>
      </c>
      <c r="I1617" s="3">
        <f t="shared" si="27"/>
        <v>7694.508009153079</v>
      </c>
    </row>
    <row r="1618" spans="8:9" x14ac:dyDescent="0.25">
      <c r="H1618" s="20">
        <v>161.499999999995</v>
      </c>
      <c r="I1618" s="3">
        <f t="shared" si="27"/>
        <v>7699.2753623186018</v>
      </c>
    </row>
    <row r="1619" spans="8:9" x14ac:dyDescent="0.25">
      <c r="H1619" s="20">
        <v>161.59999999999499</v>
      </c>
      <c r="I1619" s="3">
        <f t="shared" si="27"/>
        <v>7704.0427154841254</v>
      </c>
    </row>
    <row r="1620" spans="8:9" x14ac:dyDescent="0.25">
      <c r="H1620" s="20">
        <v>161.69999999999499</v>
      </c>
      <c r="I1620" s="3">
        <f t="shared" si="27"/>
        <v>7708.8100686496455</v>
      </c>
    </row>
    <row r="1621" spans="8:9" x14ac:dyDescent="0.25">
      <c r="H1621" s="20">
        <v>161.79999999999399</v>
      </c>
      <c r="I1621" s="3">
        <f t="shared" si="27"/>
        <v>7713.5774218151219</v>
      </c>
    </row>
    <row r="1622" spans="8:9" x14ac:dyDescent="0.25">
      <c r="H1622" s="20">
        <v>161.899999999995</v>
      </c>
      <c r="I1622" s="3">
        <f t="shared" si="27"/>
        <v>7718.3447749806919</v>
      </c>
    </row>
    <row r="1623" spans="8:9" x14ac:dyDescent="0.25">
      <c r="H1623" s="20">
        <v>161.999999999994</v>
      </c>
      <c r="I1623" s="3">
        <f t="shared" si="27"/>
        <v>7723.1121281461665</v>
      </c>
    </row>
    <row r="1624" spans="8:9" x14ac:dyDescent="0.25">
      <c r="H1624" s="20">
        <v>162.09999999999499</v>
      </c>
      <c r="I1624" s="3">
        <f t="shared" si="27"/>
        <v>7727.8794813117374</v>
      </c>
    </row>
    <row r="1625" spans="8:9" x14ac:dyDescent="0.25">
      <c r="H1625" s="20">
        <v>162.19999999999499</v>
      </c>
      <c r="I1625" s="3">
        <f t="shared" si="27"/>
        <v>7732.6468344772584</v>
      </c>
    </row>
    <row r="1626" spans="8:9" x14ac:dyDescent="0.25">
      <c r="H1626" s="20">
        <v>162.29999999999399</v>
      </c>
      <c r="I1626" s="3">
        <f t="shared" si="27"/>
        <v>7737.4141876427357</v>
      </c>
    </row>
    <row r="1627" spans="8:9" x14ac:dyDescent="0.25">
      <c r="H1627" s="20">
        <v>162.399999999995</v>
      </c>
      <c r="I1627" s="3">
        <f t="shared" si="27"/>
        <v>7742.1815408083039</v>
      </c>
    </row>
    <row r="1628" spans="8:9" x14ac:dyDescent="0.25">
      <c r="H1628" s="20">
        <v>162.499999999994</v>
      </c>
      <c r="I1628" s="3">
        <f t="shared" si="27"/>
        <v>7746.9488939737794</v>
      </c>
    </row>
    <row r="1629" spans="8:9" x14ac:dyDescent="0.25">
      <c r="H1629" s="20">
        <v>162.59999999999499</v>
      </c>
      <c r="I1629" s="3">
        <f t="shared" si="27"/>
        <v>7751.7162471393494</v>
      </c>
    </row>
    <row r="1630" spans="8:9" x14ac:dyDescent="0.25">
      <c r="H1630" s="20">
        <v>162.69999999999499</v>
      </c>
      <c r="I1630" s="3">
        <f t="shared" si="27"/>
        <v>7756.4836003048722</v>
      </c>
    </row>
    <row r="1631" spans="8:9" x14ac:dyDescent="0.25">
      <c r="H1631" s="20">
        <v>162.79999999999399</v>
      </c>
      <c r="I1631" s="3">
        <f t="shared" si="27"/>
        <v>7761.2509534703458</v>
      </c>
    </row>
    <row r="1632" spans="8:9" x14ac:dyDescent="0.25">
      <c r="H1632" s="20">
        <v>162.899999999995</v>
      </c>
      <c r="I1632" s="3">
        <f t="shared" si="27"/>
        <v>7766.0183066359168</v>
      </c>
    </row>
    <row r="1633" spans="8:9" x14ac:dyDescent="0.25">
      <c r="H1633" s="20">
        <v>162.999999999994</v>
      </c>
      <c r="I1633" s="3">
        <f t="shared" si="27"/>
        <v>7770.7856598013923</v>
      </c>
    </row>
    <row r="1634" spans="8:9" x14ac:dyDescent="0.25">
      <c r="H1634" s="20">
        <v>163.09999999999499</v>
      </c>
      <c r="I1634" s="3">
        <f t="shared" si="27"/>
        <v>7775.5530129669633</v>
      </c>
    </row>
    <row r="1635" spans="8:9" x14ac:dyDescent="0.25">
      <c r="H1635" s="20">
        <v>163.19999999999499</v>
      </c>
      <c r="I1635" s="3">
        <f t="shared" si="27"/>
        <v>7780.3203661324824</v>
      </c>
    </row>
    <row r="1636" spans="8:9" x14ac:dyDescent="0.25">
      <c r="H1636" s="20">
        <v>163.29999999999399</v>
      </c>
      <c r="I1636" s="3">
        <f t="shared" si="27"/>
        <v>7785.0877192979597</v>
      </c>
    </row>
    <row r="1637" spans="8:9" x14ac:dyDescent="0.25">
      <c r="H1637" s="20">
        <v>163.399999999995</v>
      </c>
      <c r="I1637" s="3">
        <f t="shared" si="27"/>
        <v>7789.8550724635288</v>
      </c>
    </row>
    <row r="1638" spans="8:9" x14ac:dyDescent="0.25">
      <c r="H1638" s="20">
        <v>163.499999999994</v>
      </c>
      <c r="I1638" s="3">
        <f t="shared" si="27"/>
        <v>7794.6224256290025</v>
      </c>
    </row>
    <row r="1639" spans="8:9" x14ac:dyDescent="0.25">
      <c r="H1639" s="20">
        <v>163.599999999994</v>
      </c>
      <c r="I1639" s="3">
        <f t="shared" si="27"/>
        <v>7799.3897787945261</v>
      </c>
    </row>
    <row r="1640" spans="8:9" x14ac:dyDescent="0.25">
      <c r="H1640" s="20">
        <v>163.69999999999399</v>
      </c>
      <c r="I1640" s="3">
        <f t="shared" si="27"/>
        <v>7804.157131960048</v>
      </c>
    </row>
    <row r="1641" spans="8:9" x14ac:dyDescent="0.25">
      <c r="H1641" s="20">
        <v>163.79999999999399</v>
      </c>
      <c r="I1641" s="3">
        <f t="shared" si="27"/>
        <v>7808.9244851255717</v>
      </c>
    </row>
    <row r="1642" spans="8:9" x14ac:dyDescent="0.25">
      <c r="H1642" s="20">
        <v>163.89999999999401</v>
      </c>
      <c r="I1642" s="3">
        <f t="shared" si="27"/>
        <v>7813.6918382910944</v>
      </c>
    </row>
    <row r="1643" spans="8:9" x14ac:dyDescent="0.25">
      <c r="H1643" s="20">
        <v>163.999999999994</v>
      </c>
      <c r="I1643" s="3">
        <f t="shared" si="27"/>
        <v>7818.4591914566172</v>
      </c>
    </row>
    <row r="1644" spans="8:9" x14ac:dyDescent="0.25">
      <c r="H1644" s="20">
        <v>164.099999999994</v>
      </c>
      <c r="I1644" s="3">
        <f t="shared" si="27"/>
        <v>7823.22654462214</v>
      </c>
    </row>
    <row r="1645" spans="8:9" x14ac:dyDescent="0.25">
      <c r="H1645" s="20">
        <v>164.19999999999399</v>
      </c>
      <c r="I1645" s="3">
        <f t="shared" si="27"/>
        <v>7827.9938977876618</v>
      </c>
    </row>
    <row r="1646" spans="8:9" x14ac:dyDescent="0.25">
      <c r="H1646" s="20">
        <v>164.29999999999399</v>
      </c>
      <c r="I1646" s="3">
        <f t="shared" si="27"/>
        <v>7832.7612509531837</v>
      </c>
    </row>
    <row r="1647" spans="8:9" x14ac:dyDescent="0.25">
      <c r="H1647" s="20">
        <v>164.39999999999401</v>
      </c>
      <c r="I1647" s="3">
        <f t="shared" si="27"/>
        <v>7837.5286041187092</v>
      </c>
    </row>
    <row r="1648" spans="8:9" x14ac:dyDescent="0.25">
      <c r="H1648" s="20">
        <v>164.499999999994</v>
      </c>
      <c r="I1648" s="3">
        <f t="shared" si="27"/>
        <v>7842.2959572842283</v>
      </c>
    </row>
    <row r="1649" spans="8:9" x14ac:dyDescent="0.25">
      <c r="H1649" s="20">
        <v>164.599999999994</v>
      </c>
      <c r="I1649" s="3">
        <f t="shared" si="27"/>
        <v>7847.0633104497529</v>
      </c>
    </row>
    <row r="1650" spans="8:9" x14ac:dyDescent="0.25">
      <c r="H1650" s="20">
        <v>164.69999999999399</v>
      </c>
      <c r="I1650" s="3">
        <f t="shared" si="27"/>
        <v>7851.8306636152738</v>
      </c>
    </row>
    <row r="1651" spans="8:9" x14ac:dyDescent="0.25">
      <c r="H1651" s="20">
        <v>164.79999999999399</v>
      </c>
      <c r="I1651" s="3">
        <f t="shared" si="27"/>
        <v>7856.5980167807966</v>
      </c>
    </row>
    <row r="1652" spans="8:9" x14ac:dyDescent="0.25">
      <c r="H1652" s="20">
        <v>164.89999999999401</v>
      </c>
      <c r="I1652" s="3">
        <f t="shared" si="27"/>
        <v>7861.3653699463202</v>
      </c>
    </row>
    <row r="1653" spans="8:9" x14ac:dyDescent="0.25">
      <c r="H1653" s="20">
        <v>164.999999999994</v>
      </c>
      <c r="I1653" s="3">
        <f t="shared" si="27"/>
        <v>7866.1327231118421</v>
      </c>
    </row>
    <row r="1654" spans="8:9" x14ac:dyDescent="0.25">
      <c r="H1654" s="20">
        <v>165.099999999994</v>
      </c>
      <c r="I1654" s="3">
        <f t="shared" si="27"/>
        <v>7870.900076277364</v>
      </c>
    </row>
    <row r="1655" spans="8:9" x14ac:dyDescent="0.25">
      <c r="H1655" s="20">
        <v>165.19999999999399</v>
      </c>
      <c r="I1655" s="3">
        <f t="shared" si="27"/>
        <v>7875.6674294428867</v>
      </c>
    </row>
    <row r="1656" spans="8:9" x14ac:dyDescent="0.25">
      <c r="H1656" s="20">
        <v>165.29999999999399</v>
      </c>
      <c r="I1656" s="3">
        <f t="shared" si="27"/>
        <v>7880.4347826084095</v>
      </c>
    </row>
    <row r="1657" spans="8:9" x14ac:dyDescent="0.25">
      <c r="H1657" s="20">
        <v>165.39999999999401</v>
      </c>
      <c r="I1657" s="3">
        <f t="shared" si="27"/>
        <v>7885.2021357739341</v>
      </c>
    </row>
    <row r="1658" spans="8:9" x14ac:dyDescent="0.25">
      <c r="H1658" s="20">
        <v>165.499999999994</v>
      </c>
      <c r="I1658" s="3">
        <f t="shared" si="27"/>
        <v>7889.969488939455</v>
      </c>
    </row>
    <row r="1659" spans="8:9" x14ac:dyDescent="0.25">
      <c r="H1659" s="20">
        <v>165.599999999994</v>
      </c>
      <c r="I1659" s="3">
        <f t="shared" si="27"/>
        <v>7894.7368421049759</v>
      </c>
    </row>
    <row r="1660" spans="8:9" x14ac:dyDescent="0.25">
      <c r="H1660" s="20">
        <v>165.69999999999399</v>
      </c>
      <c r="I1660" s="3">
        <f t="shared" si="27"/>
        <v>7899.5041952705005</v>
      </c>
    </row>
    <row r="1661" spans="8:9" x14ac:dyDescent="0.25">
      <c r="H1661" s="20">
        <v>165.79999999999399</v>
      </c>
      <c r="I1661" s="3">
        <f t="shared" si="27"/>
        <v>7904.2715484360197</v>
      </c>
    </row>
    <row r="1662" spans="8:9" x14ac:dyDescent="0.25">
      <c r="H1662" s="20">
        <v>165.89999999999401</v>
      </c>
      <c r="I1662" s="3">
        <f t="shared" si="27"/>
        <v>7909.0389016015451</v>
      </c>
    </row>
    <row r="1663" spans="8:9" x14ac:dyDescent="0.25">
      <c r="H1663" s="20">
        <v>165.999999999994</v>
      </c>
      <c r="I1663" s="3">
        <f t="shared" si="27"/>
        <v>7913.8062547670661</v>
      </c>
    </row>
    <row r="1664" spans="8:9" x14ac:dyDescent="0.25">
      <c r="H1664" s="20">
        <v>166.099999999994</v>
      </c>
      <c r="I1664" s="3">
        <f t="shared" si="27"/>
        <v>7918.5736079325907</v>
      </c>
    </row>
    <row r="1665" spans="8:9" x14ac:dyDescent="0.25">
      <c r="H1665" s="20">
        <v>166.19999999999399</v>
      </c>
      <c r="I1665" s="3">
        <f t="shared" si="27"/>
        <v>7923.3409610981116</v>
      </c>
    </row>
    <row r="1666" spans="8:9" x14ac:dyDescent="0.25">
      <c r="H1666" s="20">
        <v>166.29999999999399</v>
      </c>
      <c r="I1666" s="3">
        <f t="shared" si="27"/>
        <v>7928.1083142636344</v>
      </c>
    </row>
    <row r="1667" spans="8:9" x14ac:dyDescent="0.25">
      <c r="H1667" s="20">
        <v>166.39999999999401</v>
      </c>
      <c r="I1667" s="3">
        <f t="shared" si="27"/>
        <v>7932.8756674291581</v>
      </c>
    </row>
    <row r="1668" spans="8:9" x14ac:dyDescent="0.25">
      <c r="H1668" s="20">
        <v>166.499999999994</v>
      </c>
      <c r="I1668" s="3">
        <f t="shared" si="27"/>
        <v>7937.6430205946799</v>
      </c>
    </row>
    <row r="1669" spans="8:9" x14ac:dyDescent="0.25">
      <c r="H1669" s="20">
        <v>166.599999999994</v>
      </c>
      <c r="I1669" s="3">
        <f t="shared" ref="I1669:I1732" si="28">IF(H1669&lt;$E$3,H1669/$D$9/3.6/$B$11*60*$D$3,IF(H1669&lt;$E$4,H1669/$D$9/3.6/$B$11*60*$D$4,IF(H1669&lt;$E$5,H1669/$D$9/3.6/$B$11*60*$D$5,IF(H1669&lt;$E$6,H1669/$D$9/3.6/$B$11*60*$D$6,IF(H1669&lt;$E$7,H1669/$D$9/3.6/$B$11*60*$D$7,IF(H1669&lt;$E$8,H1669/$D$9/3.6/$B$11*60*$D$8))))))</f>
        <v>7942.4103737602009</v>
      </c>
    </row>
    <row r="1670" spans="8:9" x14ac:dyDescent="0.25">
      <c r="H1670" s="20">
        <v>166.69999999999399</v>
      </c>
      <c r="I1670" s="3">
        <f t="shared" si="28"/>
        <v>7947.1777269257236</v>
      </c>
    </row>
    <row r="1671" spans="8:9" x14ac:dyDescent="0.25">
      <c r="H1671" s="20">
        <v>166.79999999999399</v>
      </c>
      <c r="I1671" s="3">
        <f t="shared" si="28"/>
        <v>7951.9450800912464</v>
      </c>
    </row>
    <row r="1672" spans="8:9" x14ac:dyDescent="0.25">
      <c r="H1672" s="20">
        <v>166.89999999999401</v>
      </c>
      <c r="I1672" s="3">
        <f t="shared" si="28"/>
        <v>7956.7124332567701</v>
      </c>
    </row>
    <row r="1673" spans="8:9" x14ac:dyDescent="0.25">
      <c r="H1673" s="20">
        <v>166.999999999994</v>
      </c>
      <c r="I1673" s="3">
        <f t="shared" si="28"/>
        <v>7961.479786422291</v>
      </c>
    </row>
    <row r="1674" spans="8:9" x14ac:dyDescent="0.25">
      <c r="H1674" s="20">
        <v>167.099999999994</v>
      </c>
      <c r="I1674" s="3">
        <f t="shared" si="28"/>
        <v>7966.2471395878138</v>
      </c>
    </row>
    <row r="1675" spans="8:9" x14ac:dyDescent="0.25">
      <c r="H1675" s="20">
        <v>167.19999999999399</v>
      </c>
      <c r="I1675" s="3">
        <f t="shared" si="28"/>
        <v>7971.0144927533383</v>
      </c>
    </row>
    <row r="1676" spans="8:9" x14ac:dyDescent="0.25">
      <c r="H1676" s="20">
        <v>167.29999999999399</v>
      </c>
      <c r="I1676" s="3">
        <f t="shared" si="28"/>
        <v>7975.7818459188593</v>
      </c>
    </row>
    <row r="1677" spans="8:9" x14ac:dyDescent="0.25">
      <c r="H1677" s="20">
        <v>167.39999999999401</v>
      </c>
      <c r="I1677" s="3">
        <f t="shared" si="28"/>
        <v>7980.549199084383</v>
      </c>
    </row>
    <row r="1678" spans="8:9" x14ac:dyDescent="0.25">
      <c r="H1678" s="20">
        <v>167.499999999994</v>
      </c>
      <c r="I1678" s="3">
        <f t="shared" si="28"/>
        <v>7985.3165522499048</v>
      </c>
    </row>
    <row r="1679" spans="8:9" x14ac:dyDescent="0.25">
      <c r="H1679" s="20">
        <v>167.599999999994</v>
      </c>
      <c r="I1679" s="3">
        <f t="shared" si="28"/>
        <v>7990.0839054154285</v>
      </c>
    </row>
    <row r="1680" spans="8:9" x14ac:dyDescent="0.25">
      <c r="H1680" s="20">
        <v>167.69999999999399</v>
      </c>
      <c r="I1680" s="3">
        <f t="shared" si="28"/>
        <v>7994.8512585809494</v>
      </c>
    </row>
    <row r="1681" spans="8:9" x14ac:dyDescent="0.25">
      <c r="H1681" s="20">
        <v>167.79999999999399</v>
      </c>
      <c r="I1681" s="3">
        <f t="shared" si="28"/>
        <v>7999.6186117464704</v>
      </c>
    </row>
    <row r="1682" spans="8:9" x14ac:dyDescent="0.25">
      <c r="H1682" s="20">
        <v>167.89999999999401</v>
      </c>
      <c r="I1682" s="3">
        <f t="shared" si="28"/>
        <v>8004.385964911995</v>
      </c>
    </row>
    <row r="1683" spans="8:9" x14ac:dyDescent="0.25">
      <c r="H1683" s="20">
        <v>167.999999999994</v>
      </c>
      <c r="I1683" s="3">
        <f t="shared" si="28"/>
        <v>8009.1533180775159</v>
      </c>
    </row>
    <row r="1684" spans="8:9" x14ac:dyDescent="0.25">
      <c r="H1684" s="20">
        <v>168.099999999994</v>
      </c>
      <c r="I1684" s="3">
        <f t="shared" si="28"/>
        <v>8013.9206712430405</v>
      </c>
    </row>
    <row r="1685" spans="8:9" x14ac:dyDescent="0.25">
      <c r="H1685" s="20">
        <v>168.19999999999399</v>
      </c>
      <c r="I1685" s="3">
        <f t="shared" si="28"/>
        <v>8018.6880244085614</v>
      </c>
    </row>
    <row r="1686" spans="8:9" x14ac:dyDescent="0.25">
      <c r="H1686" s="20">
        <v>168.29999999999399</v>
      </c>
      <c r="I1686" s="3">
        <f t="shared" si="28"/>
        <v>8023.4553775740842</v>
      </c>
    </row>
    <row r="1687" spans="8:9" x14ac:dyDescent="0.25">
      <c r="H1687" s="20">
        <v>168.39999999999401</v>
      </c>
      <c r="I1687" s="3">
        <f t="shared" si="28"/>
        <v>8028.2227307396079</v>
      </c>
    </row>
    <row r="1688" spans="8:9" x14ac:dyDescent="0.25">
      <c r="H1688" s="20">
        <v>168.499999999994</v>
      </c>
      <c r="I1688" s="3">
        <f t="shared" si="28"/>
        <v>8032.9900839051306</v>
      </c>
    </row>
    <row r="1689" spans="8:9" x14ac:dyDescent="0.25">
      <c r="H1689" s="20">
        <v>168.599999999994</v>
      </c>
      <c r="I1689" s="3">
        <f t="shared" si="28"/>
        <v>8037.7574370706516</v>
      </c>
    </row>
    <row r="1690" spans="8:9" x14ac:dyDescent="0.25">
      <c r="H1690" s="20">
        <v>168.69999999999399</v>
      </c>
      <c r="I1690" s="3">
        <f t="shared" si="28"/>
        <v>8042.5247902361743</v>
      </c>
    </row>
    <row r="1691" spans="8:9" x14ac:dyDescent="0.25">
      <c r="H1691" s="20">
        <v>168.79999999999399</v>
      </c>
      <c r="I1691" s="3">
        <f t="shared" si="28"/>
        <v>8047.2921434016953</v>
      </c>
    </row>
    <row r="1692" spans="8:9" x14ac:dyDescent="0.25">
      <c r="H1692" s="20">
        <v>168.89999999999401</v>
      </c>
      <c r="I1692" s="3">
        <f t="shared" si="28"/>
        <v>8052.0594965672208</v>
      </c>
    </row>
    <row r="1693" spans="8:9" x14ac:dyDescent="0.25">
      <c r="H1693" s="20">
        <v>168.999999999994</v>
      </c>
      <c r="I1693" s="3">
        <f t="shared" si="28"/>
        <v>8056.8268497327426</v>
      </c>
    </row>
    <row r="1694" spans="8:9" x14ac:dyDescent="0.25">
      <c r="H1694" s="20">
        <v>169.099999999994</v>
      </c>
      <c r="I1694" s="3">
        <f t="shared" si="28"/>
        <v>8061.5942028982645</v>
      </c>
    </row>
    <row r="1695" spans="8:9" x14ac:dyDescent="0.25">
      <c r="H1695" s="20">
        <v>169.19999999999399</v>
      </c>
      <c r="I1695" s="3">
        <f t="shared" si="28"/>
        <v>8066.3615560637872</v>
      </c>
    </row>
    <row r="1696" spans="8:9" x14ac:dyDescent="0.25">
      <c r="H1696" s="20">
        <v>169.29999999999399</v>
      </c>
      <c r="I1696" s="3">
        <f t="shared" si="28"/>
        <v>8071.1289092293091</v>
      </c>
    </row>
    <row r="1697" spans="8:9" x14ac:dyDescent="0.25">
      <c r="H1697" s="20">
        <v>169.39999999999401</v>
      </c>
      <c r="I1697" s="3">
        <f t="shared" si="28"/>
        <v>8075.8962623948328</v>
      </c>
    </row>
    <row r="1698" spans="8:9" x14ac:dyDescent="0.25">
      <c r="H1698" s="20">
        <v>169.499999999994</v>
      </c>
      <c r="I1698" s="3">
        <f t="shared" si="28"/>
        <v>8080.6636155603555</v>
      </c>
    </row>
    <row r="1699" spans="8:9" x14ac:dyDescent="0.25">
      <c r="H1699" s="20">
        <v>169.599999999994</v>
      </c>
      <c r="I1699" s="3">
        <f t="shared" si="28"/>
        <v>8085.4309687258783</v>
      </c>
    </row>
    <row r="1700" spans="8:9" x14ac:dyDescent="0.25">
      <c r="H1700" s="20">
        <v>169.69999999999399</v>
      </c>
      <c r="I1700" s="3">
        <f t="shared" si="28"/>
        <v>8090.1983218913974</v>
      </c>
    </row>
    <row r="1701" spans="8:9" x14ac:dyDescent="0.25">
      <c r="H1701" s="20">
        <v>169.79999999999399</v>
      </c>
      <c r="I1701" s="3">
        <f t="shared" si="28"/>
        <v>8094.9656750569202</v>
      </c>
    </row>
    <row r="1702" spans="8:9" x14ac:dyDescent="0.25">
      <c r="H1702" s="20">
        <v>169.89999999999401</v>
      </c>
      <c r="I1702" s="3">
        <f t="shared" si="28"/>
        <v>8099.7330282224448</v>
      </c>
    </row>
    <row r="1703" spans="8:9" x14ac:dyDescent="0.25">
      <c r="H1703" s="20">
        <v>169.999999999994</v>
      </c>
      <c r="I1703" s="3">
        <f t="shared" si="28"/>
        <v>8104.5003813879684</v>
      </c>
    </row>
    <row r="1704" spans="8:9" x14ac:dyDescent="0.25">
      <c r="H1704" s="20">
        <v>170.099999999994</v>
      </c>
      <c r="I1704" s="3">
        <f t="shared" si="28"/>
        <v>8109.2677345534885</v>
      </c>
    </row>
    <row r="1705" spans="8:9" x14ac:dyDescent="0.25">
      <c r="H1705" s="20">
        <v>170.19999999999399</v>
      </c>
      <c r="I1705" s="3">
        <f t="shared" si="28"/>
        <v>8114.0350877190122</v>
      </c>
    </row>
    <row r="1706" spans="8:9" x14ac:dyDescent="0.25">
      <c r="H1706" s="20">
        <v>170.29999999999399</v>
      </c>
      <c r="I1706" s="3">
        <f t="shared" si="28"/>
        <v>8118.8024408845331</v>
      </c>
    </row>
    <row r="1707" spans="8:9" x14ac:dyDescent="0.25">
      <c r="H1707" s="20">
        <v>170.39999999999401</v>
      </c>
      <c r="I1707" s="3">
        <f t="shared" si="28"/>
        <v>8123.5697940500586</v>
      </c>
    </row>
    <row r="1708" spans="8:9" x14ac:dyDescent="0.25">
      <c r="H1708" s="20">
        <v>170.499999999994</v>
      </c>
      <c r="I1708" s="3">
        <f t="shared" si="28"/>
        <v>8128.3371472155804</v>
      </c>
    </row>
    <row r="1709" spans="8:9" x14ac:dyDescent="0.25">
      <c r="H1709" s="20">
        <v>170.599999999994</v>
      </c>
      <c r="I1709" s="3">
        <f t="shared" si="28"/>
        <v>8133.1045003811032</v>
      </c>
    </row>
    <row r="1710" spans="8:9" x14ac:dyDescent="0.25">
      <c r="H1710" s="20">
        <v>170.69999999999399</v>
      </c>
      <c r="I1710" s="3">
        <f t="shared" si="28"/>
        <v>8137.8718535466251</v>
      </c>
    </row>
    <row r="1711" spans="8:9" x14ac:dyDescent="0.25">
      <c r="H1711" s="20">
        <v>170.79999999999399</v>
      </c>
      <c r="I1711" s="3">
        <f t="shared" si="28"/>
        <v>8142.6392067121478</v>
      </c>
    </row>
    <row r="1712" spans="8:9" x14ac:dyDescent="0.25">
      <c r="H1712" s="20">
        <v>170.89999999999401</v>
      </c>
      <c r="I1712" s="3">
        <f t="shared" si="28"/>
        <v>8147.4065598776688</v>
      </c>
    </row>
    <row r="1713" spans="8:9" x14ac:dyDescent="0.25">
      <c r="H1713" s="20">
        <v>170.999999999994</v>
      </c>
      <c r="I1713" s="3">
        <f t="shared" si="28"/>
        <v>8152.1739130431915</v>
      </c>
    </row>
    <row r="1714" spans="8:9" x14ac:dyDescent="0.25">
      <c r="H1714" s="20">
        <v>171.099999999994</v>
      </c>
      <c r="I1714" s="3">
        <f t="shared" si="28"/>
        <v>8156.9412662087143</v>
      </c>
    </row>
    <row r="1715" spans="8:9" x14ac:dyDescent="0.25">
      <c r="H1715" s="20">
        <v>171.19999999999399</v>
      </c>
      <c r="I1715" s="3">
        <f t="shared" si="28"/>
        <v>8161.7086193742352</v>
      </c>
    </row>
    <row r="1716" spans="8:9" x14ac:dyDescent="0.25">
      <c r="H1716" s="20">
        <v>171.29999999999399</v>
      </c>
      <c r="I1716" s="3">
        <f t="shared" si="28"/>
        <v>8166.475972539758</v>
      </c>
    </row>
    <row r="1717" spans="8:9" x14ac:dyDescent="0.25">
      <c r="H1717" s="20">
        <v>171.39999999999401</v>
      </c>
      <c r="I1717" s="3">
        <f t="shared" si="28"/>
        <v>8171.2433257052826</v>
      </c>
    </row>
    <row r="1718" spans="8:9" x14ac:dyDescent="0.25">
      <c r="H1718" s="20">
        <v>171.499999999994</v>
      </c>
      <c r="I1718" s="3">
        <f t="shared" si="28"/>
        <v>8176.0106788708063</v>
      </c>
    </row>
    <row r="1719" spans="8:9" x14ac:dyDescent="0.25">
      <c r="H1719" s="20">
        <v>171.599999999994</v>
      </c>
      <c r="I1719" s="3">
        <f t="shared" si="28"/>
        <v>8180.7780320363263</v>
      </c>
    </row>
    <row r="1720" spans="8:9" x14ac:dyDescent="0.25">
      <c r="H1720" s="20">
        <v>171.69999999999399</v>
      </c>
      <c r="I1720" s="3">
        <f t="shared" si="28"/>
        <v>8185.54538520185</v>
      </c>
    </row>
    <row r="1721" spans="8:9" x14ac:dyDescent="0.25">
      <c r="H1721" s="20">
        <v>171.79999999999399</v>
      </c>
      <c r="I1721" s="3">
        <f t="shared" si="28"/>
        <v>8190.3127383673709</v>
      </c>
    </row>
    <row r="1722" spans="8:9" x14ac:dyDescent="0.25">
      <c r="H1722" s="20">
        <v>171.89999999999401</v>
      </c>
      <c r="I1722" s="3">
        <f t="shared" si="28"/>
        <v>8195.0800915328964</v>
      </c>
    </row>
    <row r="1723" spans="8:9" x14ac:dyDescent="0.25">
      <c r="H1723" s="20">
        <v>171.999999999994</v>
      </c>
      <c r="I1723" s="3">
        <f t="shared" si="28"/>
        <v>8199.8474446984164</v>
      </c>
    </row>
    <row r="1724" spans="8:9" x14ac:dyDescent="0.25">
      <c r="H1724" s="20">
        <v>172.099999999994</v>
      </c>
      <c r="I1724" s="3">
        <f t="shared" si="28"/>
        <v>7110.6661581487469</v>
      </c>
    </row>
    <row r="1725" spans="8:9" x14ac:dyDescent="0.25">
      <c r="H1725" s="20">
        <v>172.19999999999399</v>
      </c>
      <c r="I1725" s="3">
        <f t="shared" si="28"/>
        <v>7114.7978642255339</v>
      </c>
    </row>
    <row r="1726" spans="8:9" x14ac:dyDescent="0.25">
      <c r="H1726" s="20">
        <v>172.29999999999399</v>
      </c>
      <c r="I1726" s="3">
        <f t="shared" si="28"/>
        <v>7118.9295703023199</v>
      </c>
    </row>
    <row r="1727" spans="8:9" x14ac:dyDescent="0.25">
      <c r="H1727" s="20">
        <v>172.39999999999401</v>
      </c>
      <c r="I1727" s="3">
        <f t="shared" si="28"/>
        <v>7123.0612763791059</v>
      </c>
    </row>
    <row r="1728" spans="8:9" x14ac:dyDescent="0.25">
      <c r="H1728" s="20">
        <v>172.499999999994</v>
      </c>
      <c r="I1728" s="3">
        <f t="shared" si="28"/>
        <v>7127.1929824558929</v>
      </c>
    </row>
    <row r="1729" spans="8:9" x14ac:dyDescent="0.25">
      <c r="H1729" s="20">
        <v>172.599999999994</v>
      </c>
      <c r="I1729" s="3">
        <f t="shared" si="28"/>
        <v>7131.3246885326789</v>
      </c>
    </row>
    <row r="1730" spans="8:9" x14ac:dyDescent="0.25">
      <c r="H1730" s="20">
        <v>172.69999999999399</v>
      </c>
      <c r="I1730" s="3">
        <f t="shared" si="28"/>
        <v>7135.456394609465</v>
      </c>
    </row>
    <row r="1731" spans="8:9" x14ac:dyDescent="0.25">
      <c r="H1731" s="20">
        <v>172.79999999999399</v>
      </c>
      <c r="I1731" s="3">
        <f t="shared" si="28"/>
        <v>7139.588100686251</v>
      </c>
    </row>
    <row r="1732" spans="8:9" x14ac:dyDescent="0.25">
      <c r="H1732" s="20">
        <v>172.89999999999401</v>
      </c>
      <c r="I1732" s="3">
        <f t="shared" si="28"/>
        <v>7143.7198067630361</v>
      </c>
    </row>
    <row r="1733" spans="8:9" x14ac:dyDescent="0.25">
      <c r="H1733" s="20">
        <v>172.999999999994</v>
      </c>
      <c r="I1733" s="3">
        <f t="shared" ref="I1733:I1796" si="29">IF(H1733&lt;$E$3,H1733/$D$9/3.6/$B$11*60*$D$3,IF(H1733&lt;$E$4,H1733/$D$9/3.6/$B$11*60*$D$4,IF(H1733&lt;$E$5,H1733/$D$9/3.6/$B$11*60*$D$5,IF(H1733&lt;$E$6,H1733/$D$9/3.6/$B$11*60*$D$6,IF(H1733&lt;$E$7,H1733/$D$9/3.6/$B$11*60*$D$7,IF(H1733&lt;$E$8,H1733/$D$9/3.6/$B$11*60*$D$8))))))</f>
        <v>7147.851512839824</v>
      </c>
    </row>
    <row r="1734" spans="8:9" x14ac:dyDescent="0.25">
      <c r="H1734" s="20">
        <v>173.099999999994</v>
      </c>
      <c r="I1734" s="3">
        <f t="shared" si="29"/>
        <v>7151.9832189166091</v>
      </c>
    </row>
    <row r="1735" spans="8:9" x14ac:dyDescent="0.25">
      <c r="H1735" s="20">
        <v>173.19999999999399</v>
      </c>
      <c r="I1735" s="3">
        <f t="shared" si="29"/>
        <v>7156.1149249933951</v>
      </c>
    </row>
    <row r="1736" spans="8:9" x14ac:dyDescent="0.25">
      <c r="H1736" s="20">
        <v>173.29999999999399</v>
      </c>
      <c r="I1736" s="3">
        <f t="shared" si="29"/>
        <v>7160.2466310701811</v>
      </c>
    </row>
    <row r="1737" spans="8:9" x14ac:dyDescent="0.25">
      <c r="H1737" s="20">
        <v>173.39999999999401</v>
      </c>
      <c r="I1737" s="3">
        <f t="shared" si="29"/>
        <v>7164.378337146969</v>
      </c>
    </row>
    <row r="1738" spans="8:9" x14ac:dyDescent="0.25">
      <c r="H1738" s="20">
        <v>173.499999999994</v>
      </c>
      <c r="I1738" s="3">
        <f t="shared" si="29"/>
        <v>7168.510043223755</v>
      </c>
    </row>
    <row r="1739" spans="8:9" x14ac:dyDescent="0.25">
      <c r="H1739" s="20">
        <v>173.599999999994</v>
      </c>
      <c r="I1739" s="3">
        <f t="shared" si="29"/>
        <v>7172.6417493005401</v>
      </c>
    </row>
    <row r="1740" spans="8:9" x14ac:dyDescent="0.25">
      <c r="H1740" s="20">
        <v>173.69999999999399</v>
      </c>
      <c r="I1740" s="3">
        <f t="shared" si="29"/>
        <v>7176.7734553773262</v>
      </c>
    </row>
    <row r="1741" spans="8:9" x14ac:dyDescent="0.25">
      <c r="H1741" s="20">
        <v>173.79999999999399</v>
      </c>
      <c r="I1741" s="3">
        <f t="shared" si="29"/>
        <v>7180.905161454114</v>
      </c>
    </row>
    <row r="1742" spans="8:9" x14ac:dyDescent="0.25">
      <c r="H1742" s="20">
        <v>173.89999999999401</v>
      </c>
      <c r="I1742" s="3">
        <f t="shared" si="29"/>
        <v>7185.0368675309001</v>
      </c>
    </row>
    <row r="1743" spans="8:9" x14ac:dyDescent="0.25">
      <c r="H1743" s="20">
        <v>173.999999999994</v>
      </c>
      <c r="I1743" s="3">
        <f t="shared" si="29"/>
        <v>7189.1685736076843</v>
      </c>
    </row>
    <row r="1744" spans="8:9" x14ac:dyDescent="0.25">
      <c r="H1744" s="20">
        <v>174.099999999994</v>
      </c>
      <c r="I1744" s="3">
        <f t="shared" si="29"/>
        <v>7193.3002796844703</v>
      </c>
    </row>
    <row r="1745" spans="8:9" x14ac:dyDescent="0.25">
      <c r="H1745" s="20">
        <v>174.19999999999399</v>
      </c>
      <c r="I1745" s="3">
        <f t="shared" si="29"/>
        <v>7197.4319857612563</v>
      </c>
    </row>
    <row r="1746" spans="8:9" x14ac:dyDescent="0.25">
      <c r="H1746" s="20">
        <v>174.29999999999399</v>
      </c>
      <c r="I1746" s="3">
        <f t="shared" si="29"/>
        <v>7201.5636918380433</v>
      </c>
    </row>
    <row r="1747" spans="8:9" x14ac:dyDescent="0.25">
      <c r="H1747" s="20">
        <v>174.39999999999401</v>
      </c>
      <c r="I1747" s="3">
        <f t="shared" si="29"/>
        <v>7205.6953979148293</v>
      </c>
    </row>
    <row r="1748" spans="8:9" x14ac:dyDescent="0.25">
      <c r="H1748" s="20">
        <v>174.499999999994</v>
      </c>
      <c r="I1748" s="3">
        <f t="shared" si="29"/>
        <v>7209.8271039916162</v>
      </c>
    </row>
    <row r="1749" spans="8:9" x14ac:dyDescent="0.25">
      <c r="H1749" s="20">
        <v>174.599999999994</v>
      </c>
      <c r="I1749" s="3">
        <f t="shared" si="29"/>
        <v>7213.9588100684014</v>
      </c>
    </row>
    <row r="1750" spans="8:9" x14ac:dyDescent="0.25">
      <c r="H1750" s="20">
        <v>174.69999999999399</v>
      </c>
      <c r="I1750" s="3">
        <f t="shared" si="29"/>
        <v>7218.0905161451883</v>
      </c>
    </row>
    <row r="1751" spans="8:9" x14ac:dyDescent="0.25">
      <c r="H1751" s="20">
        <v>174.79999999999399</v>
      </c>
      <c r="I1751" s="3">
        <f t="shared" si="29"/>
        <v>7222.2222222219743</v>
      </c>
    </row>
    <row r="1752" spans="8:9" x14ac:dyDescent="0.25">
      <c r="H1752" s="20">
        <v>174.89999999999401</v>
      </c>
      <c r="I1752" s="3">
        <f t="shared" si="29"/>
        <v>7226.3539282987613</v>
      </c>
    </row>
    <row r="1753" spans="8:9" x14ac:dyDescent="0.25">
      <c r="H1753" s="20">
        <v>174.999999999994</v>
      </c>
      <c r="I1753" s="3">
        <f t="shared" si="29"/>
        <v>7230.4856343755482</v>
      </c>
    </row>
    <row r="1754" spans="8:9" x14ac:dyDescent="0.25">
      <c r="H1754" s="20">
        <v>175.099999999994</v>
      </c>
      <c r="I1754" s="3">
        <f t="shared" si="29"/>
        <v>7234.6173404523333</v>
      </c>
    </row>
    <row r="1755" spans="8:9" x14ac:dyDescent="0.25">
      <c r="H1755" s="20">
        <v>175.19999999999399</v>
      </c>
      <c r="I1755" s="3">
        <f t="shared" si="29"/>
        <v>7238.7490465291185</v>
      </c>
    </row>
    <row r="1756" spans="8:9" x14ac:dyDescent="0.25">
      <c r="H1756" s="20">
        <v>175.29999999999399</v>
      </c>
      <c r="I1756" s="3">
        <f t="shared" si="29"/>
        <v>7242.8807526059054</v>
      </c>
    </row>
    <row r="1757" spans="8:9" x14ac:dyDescent="0.25">
      <c r="H1757" s="20">
        <v>175.39999999999401</v>
      </c>
      <c r="I1757" s="3">
        <f t="shared" si="29"/>
        <v>7247.0124586826914</v>
      </c>
    </row>
    <row r="1758" spans="8:9" x14ac:dyDescent="0.25">
      <c r="H1758" s="20">
        <v>175.499999999994</v>
      </c>
      <c r="I1758" s="3">
        <f t="shared" si="29"/>
        <v>7251.1441647594766</v>
      </c>
    </row>
    <row r="1759" spans="8:9" x14ac:dyDescent="0.25">
      <c r="H1759" s="20">
        <v>175.599999999994</v>
      </c>
      <c r="I1759" s="3">
        <f t="shared" si="29"/>
        <v>7255.2758708362635</v>
      </c>
    </row>
    <row r="1760" spans="8:9" x14ac:dyDescent="0.25">
      <c r="H1760" s="20">
        <v>175.69999999999399</v>
      </c>
      <c r="I1760" s="3">
        <f t="shared" si="29"/>
        <v>7259.4075769130495</v>
      </c>
    </row>
    <row r="1761" spans="8:9" x14ac:dyDescent="0.25">
      <c r="H1761" s="20">
        <v>175.79999999999399</v>
      </c>
      <c r="I1761" s="3">
        <f t="shared" si="29"/>
        <v>7263.5392829898365</v>
      </c>
    </row>
    <row r="1762" spans="8:9" x14ac:dyDescent="0.25">
      <c r="H1762" s="20">
        <v>175.89999999999401</v>
      </c>
      <c r="I1762" s="3">
        <f t="shared" si="29"/>
        <v>7267.6709890666216</v>
      </c>
    </row>
    <row r="1763" spans="8:9" x14ac:dyDescent="0.25">
      <c r="H1763" s="20">
        <v>175.999999999994</v>
      </c>
      <c r="I1763" s="3">
        <f t="shared" si="29"/>
        <v>7271.8026951434094</v>
      </c>
    </row>
    <row r="1764" spans="8:9" x14ac:dyDescent="0.25">
      <c r="H1764" s="20">
        <v>176.099999999994</v>
      </c>
      <c r="I1764" s="3">
        <f t="shared" si="29"/>
        <v>7275.9344012201946</v>
      </c>
    </row>
    <row r="1765" spans="8:9" x14ac:dyDescent="0.25">
      <c r="H1765" s="20">
        <v>176.19999999999399</v>
      </c>
      <c r="I1765" s="3">
        <f t="shared" si="29"/>
        <v>7280.0661072969806</v>
      </c>
    </row>
    <row r="1766" spans="8:9" x14ac:dyDescent="0.25">
      <c r="H1766" s="20">
        <v>176.29999999999399</v>
      </c>
      <c r="I1766" s="3">
        <f t="shared" si="29"/>
        <v>7284.1978133737657</v>
      </c>
    </row>
    <row r="1767" spans="8:9" x14ac:dyDescent="0.25">
      <c r="H1767" s="20">
        <v>176.39999999999401</v>
      </c>
      <c r="I1767" s="3">
        <f t="shared" si="29"/>
        <v>7288.3295194505536</v>
      </c>
    </row>
    <row r="1768" spans="8:9" x14ac:dyDescent="0.25">
      <c r="H1768" s="20">
        <v>176.499999999994</v>
      </c>
      <c r="I1768" s="3">
        <f t="shared" si="29"/>
        <v>7292.4612255273396</v>
      </c>
    </row>
    <row r="1769" spans="8:9" x14ac:dyDescent="0.25">
      <c r="H1769" s="20">
        <v>176.599999999994</v>
      </c>
      <c r="I1769" s="3">
        <f t="shared" si="29"/>
        <v>7296.5929316041256</v>
      </c>
    </row>
    <row r="1770" spans="8:9" x14ac:dyDescent="0.25">
      <c r="H1770" s="20">
        <v>176.69999999999399</v>
      </c>
      <c r="I1770" s="3">
        <f t="shared" si="29"/>
        <v>7300.7246376809107</v>
      </c>
    </row>
    <row r="1771" spans="8:9" x14ac:dyDescent="0.25">
      <c r="H1771" s="20">
        <v>176.79999999999399</v>
      </c>
      <c r="I1771" s="3">
        <f t="shared" si="29"/>
        <v>7304.8563437576986</v>
      </c>
    </row>
    <row r="1772" spans="8:9" x14ac:dyDescent="0.25">
      <c r="H1772" s="20">
        <v>176.89999999999401</v>
      </c>
      <c r="I1772" s="3">
        <f t="shared" si="29"/>
        <v>7308.9880498344846</v>
      </c>
    </row>
    <row r="1773" spans="8:9" x14ac:dyDescent="0.25">
      <c r="H1773" s="20">
        <v>176.999999999994</v>
      </c>
      <c r="I1773" s="3">
        <f t="shared" si="29"/>
        <v>7313.1197559112697</v>
      </c>
    </row>
    <row r="1774" spans="8:9" x14ac:dyDescent="0.25">
      <c r="H1774" s="20">
        <v>177.099999999994</v>
      </c>
      <c r="I1774" s="3">
        <f t="shared" si="29"/>
        <v>7317.2514619880558</v>
      </c>
    </row>
    <row r="1775" spans="8:9" x14ac:dyDescent="0.25">
      <c r="H1775" s="20">
        <v>177.19999999999399</v>
      </c>
      <c r="I1775" s="3">
        <f t="shared" si="29"/>
        <v>7321.3831680648409</v>
      </c>
    </row>
    <row r="1776" spans="8:9" x14ac:dyDescent="0.25">
      <c r="H1776" s="20">
        <v>177.29999999999399</v>
      </c>
      <c r="I1776" s="3">
        <f t="shared" si="29"/>
        <v>7325.5148741416288</v>
      </c>
    </row>
    <row r="1777" spans="8:9" x14ac:dyDescent="0.25">
      <c r="H1777" s="20">
        <v>177.39999999999401</v>
      </c>
      <c r="I1777" s="3">
        <f t="shared" si="29"/>
        <v>7329.6465802184139</v>
      </c>
    </row>
    <row r="1778" spans="8:9" x14ac:dyDescent="0.25">
      <c r="H1778" s="20">
        <v>177.499999999994</v>
      </c>
      <c r="I1778" s="3">
        <f t="shared" si="29"/>
        <v>7333.7782862952008</v>
      </c>
    </row>
    <row r="1779" spans="8:9" x14ac:dyDescent="0.25">
      <c r="H1779" s="20">
        <v>177.599999999994</v>
      </c>
      <c r="I1779" s="3">
        <f t="shared" si="29"/>
        <v>7337.9099923719868</v>
      </c>
    </row>
    <row r="1780" spans="8:9" x14ac:dyDescent="0.25">
      <c r="H1780" s="20">
        <v>177.69999999999399</v>
      </c>
      <c r="I1780" s="3">
        <f t="shared" si="29"/>
        <v>7342.0416984487738</v>
      </c>
    </row>
    <row r="1781" spans="8:9" x14ac:dyDescent="0.25">
      <c r="H1781" s="20">
        <v>177.79999999999399</v>
      </c>
      <c r="I1781" s="3">
        <f t="shared" si="29"/>
        <v>7346.1734045255589</v>
      </c>
    </row>
    <row r="1782" spans="8:9" x14ac:dyDescent="0.25">
      <c r="H1782" s="20">
        <v>177.89999999999401</v>
      </c>
      <c r="I1782" s="3">
        <f t="shared" si="29"/>
        <v>7350.3051106023458</v>
      </c>
    </row>
    <row r="1783" spans="8:9" x14ac:dyDescent="0.25">
      <c r="H1783" s="20">
        <v>177.999999999994</v>
      </c>
      <c r="I1783" s="3">
        <f t="shared" si="29"/>
        <v>7354.4368166791328</v>
      </c>
    </row>
    <row r="1784" spans="8:9" x14ac:dyDescent="0.25">
      <c r="H1784" s="20">
        <v>178.099999999994</v>
      </c>
      <c r="I1784" s="3">
        <f t="shared" si="29"/>
        <v>7358.5685227559197</v>
      </c>
    </row>
    <row r="1785" spans="8:9" x14ac:dyDescent="0.25">
      <c r="H1785" s="20">
        <v>178.19999999999399</v>
      </c>
      <c r="I1785" s="3">
        <f t="shared" si="29"/>
        <v>7362.7002288327021</v>
      </c>
    </row>
    <row r="1786" spans="8:9" x14ac:dyDescent="0.25">
      <c r="H1786" s="20">
        <v>178.29999999999399</v>
      </c>
      <c r="I1786" s="3">
        <f t="shared" si="29"/>
        <v>7366.83193490949</v>
      </c>
    </row>
    <row r="1787" spans="8:9" x14ac:dyDescent="0.25">
      <c r="H1787" s="20">
        <v>178.39999999999401</v>
      </c>
      <c r="I1787" s="3">
        <f t="shared" si="29"/>
        <v>7370.963640986276</v>
      </c>
    </row>
    <row r="1788" spans="8:9" x14ac:dyDescent="0.25">
      <c r="H1788" s="20">
        <v>178.499999999994</v>
      </c>
      <c r="I1788" s="3">
        <f t="shared" si="29"/>
        <v>7375.095347063062</v>
      </c>
    </row>
    <row r="1789" spans="8:9" x14ac:dyDescent="0.25">
      <c r="H1789" s="20">
        <v>178.599999999994</v>
      </c>
      <c r="I1789" s="3">
        <f t="shared" si="29"/>
        <v>7379.227053139849</v>
      </c>
    </row>
    <row r="1790" spans="8:9" x14ac:dyDescent="0.25">
      <c r="H1790" s="20">
        <v>178.69999999999399</v>
      </c>
      <c r="I1790" s="3">
        <f t="shared" si="29"/>
        <v>7383.3587592166341</v>
      </c>
    </row>
    <row r="1791" spans="8:9" x14ac:dyDescent="0.25">
      <c r="H1791" s="20">
        <v>178.79999999999399</v>
      </c>
      <c r="I1791" s="3">
        <f t="shared" si="29"/>
        <v>7387.490465293421</v>
      </c>
    </row>
    <row r="1792" spans="8:9" x14ac:dyDescent="0.25">
      <c r="H1792" s="20">
        <v>178.89999999999401</v>
      </c>
      <c r="I1792" s="3">
        <f t="shared" si="29"/>
        <v>7391.622171370208</v>
      </c>
    </row>
    <row r="1793" spans="8:9" x14ac:dyDescent="0.25">
      <c r="H1793" s="20">
        <v>178.999999999994</v>
      </c>
      <c r="I1793" s="3">
        <f t="shared" si="29"/>
        <v>7395.753877446994</v>
      </c>
    </row>
    <row r="1794" spans="8:9" x14ac:dyDescent="0.25">
      <c r="H1794" s="20">
        <v>179.099999999994</v>
      </c>
      <c r="I1794" s="3">
        <f t="shared" si="29"/>
        <v>7399.88558352378</v>
      </c>
    </row>
    <row r="1795" spans="8:9" x14ac:dyDescent="0.25">
      <c r="H1795" s="20">
        <v>179.19999999999399</v>
      </c>
      <c r="I1795" s="3">
        <f t="shared" si="29"/>
        <v>7404.0172896005661</v>
      </c>
    </row>
    <row r="1796" spans="8:9" x14ac:dyDescent="0.25">
      <c r="H1796" s="20">
        <v>179.29999999999399</v>
      </c>
      <c r="I1796" s="3">
        <f t="shared" si="29"/>
        <v>7408.1489956773503</v>
      </c>
    </row>
    <row r="1797" spans="8:9" x14ac:dyDescent="0.25">
      <c r="H1797" s="20">
        <v>179.39999999999401</v>
      </c>
      <c r="I1797" s="3">
        <f t="shared" ref="I1797:I1860" si="30">IF(H1797&lt;$E$3,H1797/$D$9/3.6/$B$11*60*$D$3,IF(H1797&lt;$E$4,H1797/$D$9/3.6/$B$11*60*$D$4,IF(H1797&lt;$E$5,H1797/$D$9/3.6/$B$11*60*$D$5,IF(H1797&lt;$E$6,H1797/$D$9/3.6/$B$11*60*$D$6,IF(H1797&lt;$E$7,H1797/$D$9/3.6/$B$11*60*$D$7,IF(H1797&lt;$E$8,H1797/$D$9/3.6/$B$11*60*$D$8))))))</f>
        <v>7412.280701754139</v>
      </c>
    </row>
    <row r="1798" spans="8:9" x14ac:dyDescent="0.25">
      <c r="H1798" s="20">
        <v>179.499999999994</v>
      </c>
      <c r="I1798" s="3">
        <f t="shared" si="30"/>
        <v>7416.4124078309242</v>
      </c>
    </row>
    <row r="1799" spans="8:9" x14ac:dyDescent="0.25">
      <c r="H1799" s="20">
        <v>179.599999999994</v>
      </c>
      <c r="I1799" s="3">
        <f t="shared" si="30"/>
        <v>7420.5441139077111</v>
      </c>
    </row>
    <row r="1800" spans="8:9" x14ac:dyDescent="0.25">
      <c r="H1800" s="20">
        <v>179.69999999999399</v>
      </c>
      <c r="I1800" s="3">
        <f t="shared" si="30"/>
        <v>7424.6758199844953</v>
      </c>
    </row>
    <row r="1801" spans="8:9" x14ac:dyDescent="0.25">
      <c r="H1801" s="20">
        <v>179.79999999999399</v>
      </c>
      <c r="I1801" s="3">
        <f t="shared" si="30"/>
        <v>7428.8075260612832</v>
      </c>
    </row>
    <row r="1802" spans="8:9" x14ac:dyDescent="0.25">
      <c r="H1802" s="20">
        <v>179.89999999999401</v>
      </c>
      <c r="I1802" s="3">
        <f t="shared" si="30"/>
        <v>7432.9392321380692</v>
      </c>
    </row>
    <row r="1803" spans="8:9" x14ac:dyDescent="0.25">
      <c r="H1803" s="20">
        <v>179.999999999994</v>
      </c>
      <c r="I1803" s="3">
        <f t="shared" si="30"/>
        <v>7437.0709382148552</v>
      </c>
    </row>
    <row r="1804" spans="8:9" x14ac:dyDescent="0.25">
      <c r="H1804" s="20">
        <v>180.099999999994</v>
      </c>
      <c r="I1804" s="3">
        <f t="shared" si="30"/>
        <v>7441.2026442916413</v>
      </c>
    </row>
    <row r="1805" spans="8:9" x14ac:dyDescent="0.25">
      <c r="H1805" s="20">
        <v>180.19999999999399</v>
      </c>
      <c r="I1805" s="3">
        <f t="shared" si="30"/>
        <v>7445.3343503684255</v>
      </c>
    </row>
    <row r="1806" spans="8:9" x14ac:dyDescent="0.25">
      <c r="H1806" s="20">
        <v>180.29999999999299</v>
      </c>
      <c r="I1806" s="3">
        <f t="shared" si="30"/>
        <v>7449.4660564451733</v>
      </c>
    </row>
    <row r="1807" spans="8:9" x14ac:dyDescent="0.25">
      <c r="H1807" s="20">
        <v>180.39999999999301</v>
      </c>
      <c r="I1807" s="3">
        <f t="shared" si="30"/>
        <v>7453.5977625219593</v>
      </c>
    </row>
    <row r="1808" spans="8:9" x14ac:dyDescent="0.25">
      <c r="H1808" s="20">
        <v>180.49999999999301</v>
      </c>
      <c r="I1808" s="3">
        <f t="shared" si="30"/>
        <v>7457.7294685987445</v>
      </c>
    </row>
    <row r="1809" spans="8:9" x14ac:dyDescent="0.25">
      <c r="H1809" s="20">
        <v>180.599999999993</v>
      </c>
      <c r="I1809" s="3">
        <f t="shared" si="30"/>
        <v>7461.8611746755305</v>
      </c>
    </row>
    <row r="1810" spans="8:9" x14ac:dyDescent="0.25">
      <c r="H1810" s="20">
        <v>180.699999999993</v>
      </c>
      <c r="I1810" s="3">
        <f t="shared" si="30"/>
        <v>7465.9928807523183</v>
      </c>
    </row>
    <row r="1811" spans="8:9" x14ac:dyDescent="0.25">
      <c r="H1811" s="20">
        <v>180.79999999999299</v>
      </c>
      <c r="I1811" s="3">
        <f t="shared" si="30"/>
        <v>7470.1245868291016</v>
      </c>
    </row>
    <row r="1812" spans="8:9" x14ac:dyDescent="0.25">
      <c r="H1812" s="20">
        <v>180.89999999999301</v>
      </c>
      <c r="I1812" s="3">
        <f t="shared" si="30"/>
        <v>7474.2562929058895</v>
      </c>
    </row>
    <row r="1813" spans="8:9" x14ac:dyDescent="0.25">
      <c r="H1813" s="20">
        <v>180.99999999999301</v>
      </c>
      <c r="I1813" s="3">
        <f t="shared" si="30"/>
        <v>7478.3879989826755</v>
      </c>
    </row>
    <row r="1814" spans="8:9" x14ac:dyDescent="0.25">
      <c r="H1814" s="20">
        <v>181.099999999993</v>
      </c>
      <c r="I1814" s="3">
        <f t="shared" si="30"/>
        <v>7482.5197050594616</v>
      </c>
    </row>
    <row r="1815" spans="8:9" x14ac:dyDescent="0.25">
      <c r="H1815" s="20">
        <v>181.199999999993</v>
      </c>
      <c r="I1815" s="3">
        <f t="shared" si="30"/>
        <v>7486.6514111362485</v>
      </c>
    </row>
    <row r="1816" spans="8:9" x14ac:dyDescent="0.25">
      <c r="H1816" s="20">
        <v>181.29999999999299</v>
      </c>
      <c r="I1816" s="3">
        <f t="shared" si="30"/>
        <v>7490.7831172130336</v>
      </c>
    </row>
    <row r="1817" spans="8:9" x14ac:dyDescent="0.25">
      <c r="H1817" s="20">
        <v>181.39999999999301</v>
      </c>
      <c r="I1817" s="3">
        <f t="shared" si="30"/>
        <v>7494.9148232898224</v>
      </c>
    </row>
    <row r="1818" spans="8:9" x14ac:dyDescent="0.25">
      <c r="H1818" s="20">
        <v>181.49999999999301</v>
      </c>
      <c r="I1818" s="3">
        <f t="shared" si="30"/>
        <v>7499.0465293666066</v>
      </c>
    </row>
    <row r="1819" spans="8:9" x14ac:dyDescent="0.25">
      <c r="H1819" s="20">
        <v>181.599999999993</v>
      </c>
      <c r="I1819" s="3">
        <f t="shared" si="30"/>
        <v>7503.1782354433917</v>
      </c>
    </row>
    <row r="1820" spans="8:9" x14ac:dyDescent="0.25">
      <c r="H1820" s="20">
        <v>181.699999999993</v>
      </c>
      <c r="I1820" s="3">
        <f t="shared" si="30"/>
        <v>7507.3099415201787</v>
      </c>
    </row>
    <row r="1821" spans="8:9" x14ac:dyDescent="0.25">
      <c r="H1821" s="20">
        <v>181.79999999999299</v>
      </c>
      <c r="I1821" s="3">
        <f t="shared" si="30"/>
        <v>7511.4416475969647</v>
      </c>
    </row>
    <row r="1822" spans="8:9" x14ac:dyDescent="0.25">
      <c r="H1822" s="20">
        <v>181.89999999999301</v>
      </c>
      <c r="I1822" s="3">
        <f t="shared" si="30"/>
        <v>7515.5733536737525</v>
      </c>
    </row>
    <row r="1823" spans="8:9" x14ac:dyDescent="0.25">
      <c r="H1823" s="20">
        <v>181.99999999999301</v>
      </c>
      <c r="I1823" s="3">
        <f t="shared" si="30"/>
        <v>7519.7050597505367</v>
      </c>
    </row>
    <row r="1824" spans="8:9" x14ac:dyDescent="0.25">
      <c r="H1824" s="20">
        <v>182.099999999993</v>
      </c>
      <c r="I1824" s="3">
        <f t="shared" si="30"/>
        <v>7523.8367658273237</v>
      </c>
    </row>
    <row r="1825" spans="8:9" x14ac:dyDescent="0.25">
      <c r="H1825" s="20">
        <v>182.199999999993</v>
      </c>
      <c r="I1825" s="3">
        <f t="shared" si="30"/>
        <v>7527.9684719041106</v>
      </c>
    </row>
    <row r="1826" spans="8:9" x14ac:dyDescent="0.25">
      <c r="H1826" s="20">
        <v>182.29999999999299</v>
      </c>
      <c r="I1826" s="3">
        <f t="shared" si="30"/>
        <v>7532.1001779808948</v>
      </c>
    </row>
    <row r="1827" spans="8:9" x14ac:dyDescent="0.25">
      <c r="H1827" s="20">
        <v>182.39999999999301</v>
      </c>
      <c r="I1827" s="3">
        <f t="shared" si="30"/>
        <v>7536.2318840576818</v>
      </c>
    </row>
    <row r="1828" spans="8:9" x14ac:dyDescent="0.25">
      <c r="H1828" s="20">
        <v>182.49999999999301</v>
      </c>
      <c r="I1828" s="3">
        <f t="shared" si="30"/>
        <v>7540.3635901344687</v>
      </c>
    </row>
    <row r="1829" spans="8:9" x14ac:dyDescent="0.25">
      <c r="H1829" s="20">
        <v>182.599999999993</v>
      </c>
      <c r="I1829" s="3">
        <f t="shared" si="30"/>
        <v>7544.4952962112538</v>
      </c>
    </row>
    <row r="1830" spans="8:9" x14ac:dyDescent="0.25">
      <c r="H1830" s="20">
        <v>182.699999999993</v>
      </c>
      <c r="I1830" s="3">
        <f t="shared" si="30"/>
        <v>7548.6270022880399</v>
      </c>
    </row>
    <row r="1831" spans="8:9" x14ac:dyDescent="0.25">
      <c r="H1831" s="20">
        <v>182.79999999999299</v>
      </c>
      <c r="I1831" s="3">
        <f t="shared" si="30"/>
        <v>7552.758708364825</v>
      </c>
    </row>
    <row r="1832" spans="8:9" x14ac:dyDescent="0.25">
      <c r="H1832" s="20">
        <v>182.89999999999301</v>
      </c>
      <c r="I1832" s="3">
        <f t="shared" si="30"/>
        <v>7556.8904144416138</v>
      </c>
    </row>
    <row r="1833" spans="8:9" x14ac:dyDescent="0.25">
      <c r="H1833" s="20">
        <v>182.99999999999301</v>
      </c>
      <c r="I1833" s="3">
        <f t="shared" si="30"/>
        <v>7561.0221205183998</v>
      </c>
    </row>
    <row r="1834" spans="8:9" x14ac:dyDescent="0.25">
      <c r="H1834" s="20">
        <v>183.099999999993</v>
      </c>
      <c r="I1834" s="3">
        <f t="shared" si="30"/>
        <v>7565.1538265951849</v>
      </c>
    </row>
    <row r="1835" spans="8:9" x14ac:dyDescent="0.25">
      <c r="H1835" s="20">
        <v>183.199999999993</v>
      </c>
      <c r="I1835" s="3">
        <f t="shared" si="30"/>
        <v>7569.2855326719709</v>
      </c>
    </row>
    <row r="1836" spans="8:9" x14ac:dyDescent="0.25">
      <c r="H1836" s="20">
        <v>183.29999999999299</v>
      </c>
      <c r="I1836" s="3">
        <f t="shared" si="30"/>
        <v>7573.417238748757</v>
      </c>
    </row>
    <row r="1837" spans="8:9" x14ac:dyDescent="0.25">
      <c r="H1837" s="20">
        <v>183.39999999999301</v>
      </c>
      <c r="I1837" s="3">
        <f t="shared" si="30"/>
        <v>7577.5489448255448</v>
      </c>
    </row>
    <row r="1838" spans="8:9" x14ac:dyDescent="0.25">
      <c r="H1838" s="20">
        <v>183.49999999999301</v>
      </c>
      <c r="I1838" s="3">
        <f t="shared" si="30"/>
        <v>7581.6806509023299</v>
      </c>
    </row>
    <row r="1839" spans="8:9" x14ac:dyDescent="0.25">
      <c r="H1839" s="20">
        <v>183.599999999993</v>
      </c>
      <c r="I1839" s="3">
        <f t="shared" si="30"/>
        <v>7585.8123569791151</v>
      </c>
    </row>
    <row r="1840" spans="8:9" x14ac:dyDescent="0.25">
      <c r="H1840" s="20">
        <v>183.699999999993</v>
      </c>
      <c r="I1840" s="3">
        <f t="shared" si="30"/>
        <v>7589.9440630559029</v>
      </c>
    </row>
    <row r="1841" spans="8:9" x14ac:dyDescent="0.25">
      <c r="H1841" s="20">
        <v>183.79999999999299</v>
      </c>
      <c r="I1841" s="3">
        <f t="shared" si="30"/>
        <v>7594.0757691326871</v>
      </c>
    </row>
    <row r="1842" spans="8:9" x14ac:dyDescent="0.25">
      <c r="H1842" s="20">
        <v>183.89999999999301</v>
      </c>
      <c r="I1842" s="3">
        <f t="shared" si="30"/>
        <v>7598.2074752094741</v>
      </c>
    </row>
    <row r="1843" spans="8:9" x14ac:dyDescent="0.25">
      <c r="H1843" s="20">
        <v>183.99999999999301</v>
      </c>
      <c r="I1843" s="3">
        <f t="shared" si="30"/>
        <v>7602.339181286261</v>
      </c>
    </row>
    <row r="1844" spans="8:9" x14ac:dyDescent="0.25">
      <c r="H1844" s="20">
        <v>184.099999999993</v>
      </c>
      <c r="I1844" s="3">
        <f t="shared" si="30"/>
        <v>7606.4708873630461</v>
      </c>
    </row>
    <row r="1845" spans="8:9" x14ac:dyDescent="0.25">
      <c r="H1845" s="20">
        <v>184.199999999993</v>
      </c>
      <c r="I1845" s="3">
        <f t="shared" si="30"/>
        <v>7610.602593439834</v>
      </c>
    </row>
    <row r="1846" spans="8:9" x14ac:dyDescent="0.25">
      <c r="H1846" s="20">
        <v>184.29999999999299</v>
      </c>
      <c r="I1846" s="3">
        <f t="shared" si="30"/>
        <v>7614.7342995166173</v>
      </c>
    </row>
    <row r="1847" spans="8:9" x14ac:dyDescent="0.25">
      <c r="H1847" s="20">
        <v>184.39999999999301</v>
      </c>
      <c r="I1847" s="3">
        <f t="shared" si="30"/>
        <v>7618.866005593406</v>
      </c>
    </row>
    <row r="1848" spans="8:9" x14ac:dyDescent="0.25">
      <c r="H1848" s="20">
        <v>184.49999999999301</v>
      </c>
      <c r="I1848" s="3">
        <f t="shared" si="30"/>
        <v>7622.997711670193</v>
      </c>
    </row>
    <row r="1849" spans="8:9" x14ac:dyDescent="0.25">
      <c r="H1849" s="20">
        <v>184.599999999993</v>
      </c>
      <c r="I1849" s="3">
        <f t="shared" si="30"/>
        <v>7627.129417746979</v>
      </c>
    </row>
    <row r="1850" spans="8:9" x14ac:dyDescent="0.25">
      <c r="H1850" s="20">
        <v>184.699999999993</v>
      </c>
      <c r="I1850" s="3">
        <f t="shared" si="30"/>
        <v>7631.2611238237623</v>
      </c>
    </row>
    <row r="1851" spans="8:9" x14ac:dyDescent="0.25">
      <c r="H1851" s="20">
        <v>184.79999999999299</v>
      </c>
      <c r="I1851" s="3">
        <f t="shared" si="30"/>
        <v>7635.3928299005493</v>
      </c>
    </row>
    <row r="1852" spans="8:9" x14ac:dyDescent="0.25">
      <c r="H1852" s="20">
        <v>184.89999999999301</v>
      </c>
      <c r="I1852" s="3">
        <f t="shared" si="30"/>
        <v>7639.5245359773362</v>
      </c>
    </row>
    <row r="1853" spans="8:9" x14ac:dyDescent="0.25">
      <c r="H1853" s="20">
        <v>184.99999999999301</v>
      </c>
      <c r="I1853" s="3">
        <f t="shared" si="30"/>
        <v>7643.656242054124</v>
      </c>
    </row>
    <row r="1854" spans="8:9" x14ac:dyDescent="0.25">
      <c r="H1854" s="20">
        <v>185.099999999993</v>
      </c>
      <c r="I1854" s="3">
        <f t="shared" si="30"/>
        <v>7647.7879481309074</v>
      </c>
    </row>
    <row r="1855" spans="8:9" x14ac:dyDescent="0.25">
      <c r="H1855" s="20">
        <v>185.199999999993</v>
      </c>
      <c r="I1855" s="3">
        <f t="shared" si="30"/>
        <v>7651.9196542076952</v>
      </c>
    </row>
    <row r="1856" spans="8:9" x14ac:dyDescent="0.25">
      <c r="H1856" s="20">
        <v>185.29999999999299</v>
      </c>
      <c r="I1856" s="3">
        <f t="shared" si="30"/>
        <v>7656.0513602844803</v>
      </c>
    </row>
    <row r="1857" spans="8:9" x14ac:dyDescent="0.25">
      <c r="H1857" s="20">
        <v>185.39999999999301</v>
      </c>
      <c r="I1857" s="3">
        <f t="shared" si="30"/>
        <v>7660.1830663612664</v>
      </c>
    </row>
    <row r="1858" spans="8:9" x14ac:dyDescent="0.25">
      <c r="H1858" s="20">
        <v>185.49999999999301</v>
      </c>
      <c r="I1858" s="3">
        <f t="shared" si="30"/>
        <v>7664.3147724380542</v>
      </c>
    </row>
    <row r="1859" spans="8:9" x14ac:dyDescent="0.25">
      <c r="H1859" s="20">
        <v>185.599999999993</v>
      </c>
      <c r="I1859" s="3">
        <f t="shared" si="30"/>
        <v>7668.4464785148393</v>
      </c>
    </row>
    <row r="1860" spans="8:9" x14ac:dyDescent="0.25">
      <c r="H1860" s="20">
        <v>185.699999999993</v>
      </c>
      <c r="I1860" s="3">
        <f t="shared" si="30"/>
        <v>7672.5781845916254</v>
      </c>
    </row>
    <row r="1861" spans="8:9" x14ac:dyDescent="0.25">
      <c r="H1861" s="20">
        <v>185.79999999999299</v>
      </c>
      <c r="I1861" s="3">
        <f t="shared" ref="I1861:I1924" si="31">IF(H1861&lt;$E$3,H1861/$D$9/3.6/$B$11*60*$D$3,IF(H1861&lt;$E$4,H1861/$D$9/3.6/$B$11*60*$D$4,IF(H1861&lt;$E$5,H1861/$D$9/3.6/$B$11*60*$D$5,IF(H1861&lt;$E$6,H1861/$D$9/3.6/$B$11*60*$D$6,IF(H1861&lt;$E$7,H1861/$D$9/3.6/$B$11*60*$D$7,IF(H1861&lt;$E$8,H1861/$D$9/3.6/$B$11*60*$D$8))))))</f>
        <v>7676.7098906684105</v>
      </c>
    </row>
    <row r="1862" spans="8:9" x14ac:dyDescent="0.25">
      <c r="H1862" s="20">
        <v>185.89999999999301</v>
      </c>
      <c r="I1862" s="3">
        <f t="shared" si="31"/>
        <v>7680.8415967451983</v>
      </c>
    </row>
    <row r="1863" spans="8:9" x14ac:dyDescent="0.25">
      <c r="H1863" s="20">
        <v>185.99999999999301</v>
      </c>
      <c r="I1863" s="3">
        <f t="shared" si="31"/>
        <v>7684.9733028219844</v>
      </c>
    </row>
    <row r="1864" spans="8:9" x14ac:dyDescent="0.25">
      <c r="H1864" s="20">
        <v>186.099999999993</v>
      </c>
      <c r="I1864" s="3">
        <f t="shared" si="31"/>
        <v>7689.1050088987704</v>
      </c>
    </row>
    <row r="1865" spans="8:9" x14ac:dyDescent="0.25">
      <c r="H1865" s="20">
        <v>186.199999999993</v>
      </c>
      <c r="I1865" s="3">
        <f t="shared" si="31"/>
        <v>7693.2367149755555</v>
      </c>
    </row>
    <row r="1866" spans="8:9" x14ac:dyDescent="0.25">
      <c r="H1866" s="20">
        <v>186.29999999999299</v>
      </c>
      <c r="I1866" s="3">
        <f t="shared" si="31"/>
        <v>7697.3684210523434</v>
      </c>
    </row>
    <row r="1867" spans="8:9" x14ac:dyDescent="0.25">
      <c r="H1867" s="20">
        <v>186.39999999999301</v>
      </c>
      <c r="I1867" s="3">
        <f t="shared" si="31"/>
        <v>7701.5001271291294</v>
      </c>
    </row>
    <row r="1868" spans="8:9" x14ac:dyDescent="0.25">
      <c r="H1868" s="20">
        <v>186.49999999999301</v>
      </c>
      <c r="I1868" s="3">
        <f t="shared" si="31"/>
        <v>7705.6318332059172</v>
      </c>
    </row>
    <row r="1869" spans="8:9" x14ac:dyDescent="0.25">
      <c r="H1869" s="20">
        <v>186.599999999993</v>
      </c>
      <c r="I1869" s="3">
        <f t="shared" si="31"/>
        <v>7709.7635392827005</v>
      </c>
    </row>
    <row r="1870" spans="8:9" x14ac:dyDescent="0.25">
      <c r="H1870" s="20">
        <v>186.699999999993</v>
      </c>
      <c r="I1870" s="3">
        <f t="shared" si="31"/>
        <v>7713.8952453594884</v>
      </c>
    </row>
    <row r="1871" spans="8:9" x14ac:dyDescent="0.25">
      <c r="H1871" s="20">
        <v>186.79999999999299</v>
      </c>
      <c r="I1871" s="3">
        <f t="shared" si="31"/>
        <v>7718.0269514362735</v>
      </c>
    </row>
    <row r="1872" spans="8:9" x14ac:dyDescent="0.25">
      <c r="H1872" s="20">
        <v>186.89999999999301</v>
      </c>
      <c r="I1872" s="3">
        <f t="shared" si="31"/>
        <v>7722.1586575130596</v>
      </c>
    </row>
    <row r="1873" spans="8:9" x14ac:dyDescent="0.25">
      <c r="H1873" s="20">
        <v>186.99999999999301</v>
      </c>
      <c r="I1873" s="3">
        <f t="shared" si="31"/>
        <v>7726.2903635898456</v>
      </c>
    </row>
    <row r="1874" spans="8:9" x14ac:dyDescent="0.25">
      <c r="H1874" s="20">
        <v>187.099999999993</v>
      </c>
      <c r="I1874" s="3">
        <f t="shared" si="31"/>
        <v>7730.4220696666307</v>
      </c>
    </row>
    <row r="1875" spans="8:9" x14ac:dyDescent="0.25">
      <c r="H1875" s="20">
        <v>187.199999999993</v>
      </c>
      <c r="I1875" s="3">
        <f t="shared" si="31"/>
        <v>7734.5537757434186</v>
      </c>
    </row>
    <row r="1876" spans="8:9" x14ac:dyDescent="0.25">
      <c r="H1876" s="20">
        <v>187.29999999999299</v>
      </c>
      <c r="I1876" s="3">
        <f t="shared" si="31"/>
        <v>7738.6854818202037</v>
      </c>
    </row>
    <row r="1877" spans="8:9" x14ac:dyDescent="0.25">
      <c r="H1877" s="20">
        <v>187.39999999999301</v>
      </c>
      <c r="I1877" s="3">
        <f t="shared" si="31"/>
        <v>7742.8171878969906</v>
      </c>
    </row>
    <row r="1878" spans="8:9" x14ac:dyDescent="0.25">
      <c r="H1878" s="20">
        <v>187.49999999999301</v>
      </c>
      <c r="I1878" s="3">
        <f t="shared" si="31"/>
        <v>7746.9488939737766</v>
      </c>
    </row>
    <row r="1879" spans="8:9" x14ac:dyDescent="0.25">
      <c r="H1879" s="20">
        <v>187.599999999993</v>
      </c>
      <c r="I1879" s="3">
        <f t="shared" si="31"/>
        <v>7751.0806000505636</v>
      </c>
    </row>
    <row r="1880" spans="8:9" x14ac:dyDescent="0.25">
      <c r="H1880" s="20">
        <v>187.699999999993</v>
      </c>
      <c r="I1880" s="3">
        <f t="shared" si="31"/>
        <v>7755.2123061273469</v>
      </c>
    </row>
    <row r="1881" spans="8:9" x14ac:dyDescent="0.25">
      <c r="H1881" s="20">
        <v>187.79999999999299</v>
      </c>
      <c r="I1881" s="3">
        <f t="shared" si="31"/>
        <v>7759.3440122041347</v>
      </c>
    </row>
    <row r="1882" spans="8:9" x14ac:dyDescent="0.25">
      <c r="H1882" s="20">
        <v>187.89999999999301</v>
      </c>
      <c r="I1882" s="3">
        <f t="shared" si="31"/>
        <v>7763.4757182809208</v>
      </c>
    </row>
    <row r="1883" spans="8:9" x14ac:dyDescent="0.25">
      <c r="H1883" s="20">
        <v>187.99999999999301</v>
      </c>
      <c r="I1883" s="3">
        <f t="shared" si="31"/>
        <v>7767.6074243577086</v>
      </c>
    </row>
    <row r="1884" spans="8:9" x14ac:dyDescent="0.25">
      <c r="H1884" s="20">
        <v>188.099999999993</v>
      </c>
      <c r="I1884" s="3">
        <f t="shared" si="31"/>
        <v>7771.7391304344919</v>
      </c>
    </row>
    <row r="1885" spans="8:9" x14ac:dyDescent="0.25">
      <c r="H1885" s="20">
        <v>188.199999999993</v>
      </c>
      <c r="I1885" s="3">
        <f t="shared" si="31"/>
        <v>7775.8708365112798</v>
      </c>
    </row>
    <row r="1886" spans="8:9" x14ac:dyDescent="0.25">
      <c r="H1886" s="20">
        <v>188.29999999999299</v>
      </c>
      <c r="I1886" s="3">
        <f t="shared" si="31"/>
        <v>7780.0025425880658</v>
      </c>
    </row>
    <row r="1887" spans="8:9" x14ac:dyDescent="0.25">
      <c r="H1887" s="20">
        <v>188.39999999999301</v>
      </c>
      <c r="I1887" s="3">
        <f t="shared" si="31"/>
        <v>7784.1342486648518</v>
      </c>
    </row>
    <row r="1888" spans="8:9" x14ac:dyDescent="0.25">
      <c r="H1888" s="20">
        <v>188.49999999999301</v>
      </c>
      <c r="I1888" s="3">
        <f t="shared" si="31"/>
        <v>7788.2659547416388</v>
      </c>
    </row>
    <row r="1889" spans="8:9" x14ac:dyDescent="0.25">
      <c r="H1889" s="20">
        <v>188.599999999993</v>
      </c>
      <c r="I1889" s="3">
        <f t="shared" si="31"/>
        <v>7792.3976608184239</v>
      </c>
    </row>
    <row r="1890" spans="8:9" x14ac:dyDescent="0.25">
      <c r="H1890" s="20">
        <v>188.699999999993</v>
      </c>
      <c r="I1890" s="3">
        <f t="shared" si="31"/>
        <v>7796.5293668952108</v>
      </c>
    </row>
    <row r="1891" spans="8:9" x14ac:dyDescent="0.25">
      <c r="H1891" s="20">
        <v>188.79999999999299</v>
      </c>
      <c r="I1891" s="3">
        <f t="shared" si="31"/>
        <v>7800.661072971996</v>
      </c>
    </row>
    <row r="1892" spans="8:9" x14ac:dyDescent="0.25">
      <c r="H1892" s="20">
        <v>188.89999999999301</v>
      </c>
      <c r="I1892" s="3">
        <f t="shared" si="31"/>
        <v>7804.792779048782</v>
      </c>
    </row>
    <row r="1893" spans="8:9" x14ac:dyDescent="0.25">
      <c r="H1893" s="20">
        <v>188.99999999999301</v>
      </c>
      <c r="I1893" s="3">
        <f t="shared" si="31"/>
        <v>7808.9244851255689</v>
      </c>
    </row>
    <row r="1894" spans="8:9" x14ac:dyDescent="0.25">
      <c r="H1894" s="20">
        <v>189.099999999993</v>
      </c>
      <c r="I1894" s="3">
        <f t="shared" si="31"/>
        <v>7813.056191202355</v>
      </c>
    </row>
    <row r="1895" spans="8:9" x14ac:dyDescent="0.25">
      <c r="H1895" s="20">
        <v>189.199999999993</v>
      </c>
      <c r="I1895" s="3">
        <f t="shared" si="31"/>
        <v>7817.187897279141</v>
      </c>
    </row>
    <row r="1896" spans="8:9" x14ac:dyDescent="0.25">
      <c r="H1896" s="20">
        <v>189.29999999999299</v>
      </c>
      <c r="I1896" s="3">
        <f t="shared" si="31"/>
        <v>7821.319603355927</v>
      </c>
    </row>
    <row r="1897" spans="8:9" x14ac:dyDescent="0.25">
      <c r="H1897" s="20">
        <v>189.39999999999301</v>
      </c>
      <c r="I1897" s="3">
        <f t="shared" si="31"/>
        <v>7825.451309432714</v>
      </c>
    </row>
    <row r="1898" spans="8:9" x14ac:dyDescent="0.25">
      <c r="H1898" s="20">
        <v>189.49999999999301</v>
      </c>
      <c r="I1898" s="3">
        <f t="shared" si="31"/>
        <v>7829.5830155095009</v>
      </c>
    </row>
    <row r="1899" spans="8:9" x14ac:dyDescent="0.25">
      <c r="H1899" s="20">
        <v>189.599999999993</v>
      </c>
      <c r="I1899" s="3">
        <f t="shared" si="31"/>
        <v>7833.714721586286</v>
      </c>
    </row>
    <row r="1900" spans="8:9" x14ac:dyDescent="0.25">
      <c r="H1900" s="20">
        <v>189.699999999993</v>
      </c>
      <c r="I1900" s="3">
        <f t="shared" si="31"/>
        <v>7837.8464276630721</v>
      </c>
    </row>
    <row r="1901" spans="8:9" x14ac:dyDescent="0.25">
      <c r="H1901" s="20">
        <v>189.79999999999299</v>
      </c>
      <c r="I1901" s="3">
        <f t="shared" si="31"/>
        <v>7841.978133739859</v>
      </c>
    </row>
    <row r="1902" spans="8:9" x14ac:dyDescent="0.25">
      <c r="H1902" s="20">
        <v>189.89999999999301</v>
      </c>
      <c r="I1902" s="3">
        <f t="shared" si="31"/>
        <v>7846.1098398166441</v>
      </c>
    </row>
    <row r="1903" spans="8:9" x14ac:dyDescent="0.25">
      <c r="H1903" s="20">
        <v>189.99999999999301</v>
      </c>
      <c r="I1903" s="3">
        <f t="shared" si="31"/>
        <v>7850.2415458934311</v>
      </c>
    </row>
    <row r="1904" spans="8:9" x14ac:dyDescent="0.25">
      <c r="H1904" s="20">
        <v>190.099999999993</v>
      </c>
      <c r="I1904" s="3">
        <f t="shared" si="31"/>
        <v>7854.3732519702162</v>
      </c>
    </row>
    <row r="1905" spans="8:9" x14ac:dyDescent="0.25">
      <c r="H1905" s="20">
        <v>190.199999999993</v>
      </c>
      <c r="I1905" s="3">
        <f t="shared" si="31"/>
        <v>7858.5049580470022</v>
      </c>
    </row>
    <row r="1906" spans="8:9" x14ac:dyDescent="0.25">
      <c r="H1906" s="20">
        <v>190.29999999999299</v>
      </c>
      <c r="I1906" s="3">
        <f t="shared" si="31"/>
        <v>7862.6366641237892</v>
      </c>
    </row>
    <row r="1907" spans="8:9" x14ac:dyDescent="0.25">
      <c r="H1907" s="20">
        <v>190.39999999999301</v>
      </c>
      <c r="I1907" s="3">
        <f t="shared" si="31"/>
        <v>7866.7683702005761</v>
      </c>
    </row>
    <row r="1908" spans="8:9" x14ac:dyDescent="0.25">
      <c r="H1908" s="20">
        <v>190.49999999999301</v>
      </c>
      <c r="I1908" s="3">
        <f t="shared" si="31"/>
        <v>7870.9000762773612</v>
      </c>
    </row>
    <row r="1909" spans="8:9" x14ac:dyDescent="0.25">
      <c r="H1909" s="20">
        <v>190.599999999993</v>
      </c>
      <c r="I1909" s="3">
        <f t="shared" si="31"/>
        <v>7875.0317823541491</v>
      </c>
    </row>
    <row r="1910" spans="8:9" x14ac:dyDescent="0.25">
      <c r="H1910" s="20">
        <v>190.699999999993</v>
      </c>
      <c r="I1910" s="3">
        <f t="shared" si="31"/>
        <v>7879.1634884309342</v>
      </c>
    </row>
    <row r="1911" spans="8:9" x14ac:dyDescent="0.25">
      <c r="H1911" s="20">
        <v>190.79999999999299</v>
      </c>
      <c r="I1911" s="3">
        <f t="shared" si="31"/>
        <v>7883.2951945077202</v>
      </c>
    </row>
    <row r="1912" spans="8:9" x14ac:dyDescent="0.25">
      <c r="H1912" s="20">
        <v>190.89999999999301</v>
      </c>
      <c r="I1912" s="3">
        <f t="shared" si="31"/>
        <v>7887.4269005845063</v>
      </c>
    </row>
    <row r="1913" spans="8:9" x14ac:dyDescent="0.25">
      <c r="H1913" s="20">
        <v>190.99999999999301</v>
      </c>
      <c r="I1913" s="3">
        <f t="shared" si="31"/>
        <v>7891.5586066612932</v>
      </c>
    </row>
    <row r="1914" spans="8:9" x14ac:dyDescent="0.25">
      <c r="H1914" s="20">
        <v>191.099999999993</v>
      </c>
      <c r="I1914" s="3">
        <f t="shared" si="31"/>
        <v>7895.6903127380792</v>
      </c>
    </row>
    <row r="1915" spans="8:9" x14ac:dyDescent="0.25">
      <c r="H1915" s="20">
        <v>191.199999999993</v>
      </c>
      <c r="I1915" s="3">
        <f t="shared" si="31"/>
        <v>7899.8220188148644</v>
      </c>
    </row>
    <row r="1916" spans="8:9" x14ac:dyDescent="0.25">
      <c r="H1916" s="20">
        <v>191.29999999999299</v>
      </c>
      <c r="I1916" s="3">
        <f t="shared" si="31"/>
        <v>7903.9537248916504</v>
      </c>
    </row>
    <row r="1917" spans="8:9" x14ac:dyDescent="0.25">
      <c r="H1917" s="20">
        <v>191.39999999999301</v>
      </c>
      <c r="I1917" s="3">
        <f t="shared" si="31"/>
        <v>7908.0854309684364</v>
      </c>
    </row>
    <row r="1918" spans="8:9" x14ac:dyDescent="0.25">
      <c r="H1918" s="20">
        <v>191.49999999999301</v>
      </c>
      <c r="I1918" s="3">
        <f t="shared" si="31"/>
        <v>7912.2171370452243</v>
      </c>
    </row>
    <row r="1919" spans="8:9" x14ac:dyDescent="0.25">
      <c r="H1919" s="20">
        <v>191.599999999993</v>
      </c>
      <c r="I1919" s="3">
        <f t="shared" si="31"/>
        <v>7916.3488431220094</v>
      </c>
    </row>
    <row r="1920" spans="8:9" x14ac:dyDescent="0.25">
      <c r="H1920" s="20">
        <v>191.699999999993</v>
      </c>
      <c r="I1920" s="3">
        <f t="shared" si="31"/>
        <v>7920.4805491987954</v>
      </c>
    </row>
    <row r="1921" spans="8:9" x14ac:dyDescent="0.25">
      <c r="H1921" s="20">
        <v>191.79999999999299</v>
      </c>
      <c r="I1921" s="3">
        <f t="shared" si="31"/>
        <v>7924.6122552755814</v>
      </c>
    </row>
    <row r="1922" spans="8:9" x14ac:dyDescent="0.25">
      <c r="H1922" s="20">
        <v>191.89999999999301</v>
      </c>
      <c r="I1922" s="3">
        <f t="shared" si="31"/>
        <v>7928.7439613523693</v>
      </c>
    </row>
    <row r="1923" spans="8:9" x14ac:dyDescent="0.25">
      <c r="H1923" s="20">
        <v>191.99999999999301</v>
      </c>
      <c r="I1923" s="3">
        <f t="shared" si="31"/>
        <v>7932.8756674291526</v>
      </c>
    </row>
    <row r="1924" spans="8:9" x14ac:dyDescent="0.25">
      <c r="H1924" s="20">
        <v>192.099999999993</v>
      </c>
      <c r="I1924" s="3">
        <f t="shared" si="31"/>
        <v>7937.0073735059404</v>
      </c>
    </row>
    <row r="1925" spans="8:9" x14ac:dyDescent="0.25">
      <c r="H1925" s="20">
        <v>192.199999999993</v>
      </c>
      <c r="I1925" s="3">
        <f t="shared" ref="I1925:I1988" si="32">IF(H1925&lt;$E$3,H1925/$D$9/3.6/$B$11*60*$D$3,IF(H1925&lt;$E$4,H1925/$D$9/3.6/$B$11*60*$D$4,IF(H1925&lt;$E$5,H1925/$D$9/3.6/$B$11*60*$D$5,IF(H1925&lt;$E$6,H1925/$D$9/3.6/$B$11*60*$D$6,IF(H1925&lt;$E$7,H1925/$D$9/3.6/$B$11*60*$D$7,IF(H1925&lt;$E$8,H1925/$D$9/3.6/$B$11*60*$D$8))))))</f>
        <v>7941.1390795827256</v>
      </c>
    </row>
    <row r="1926" spans="8:9" x14ac:dyDescent="0.25">
      <c r="H1926" s="20">
        <v>192.29999999999299</v>
      </c>
      <c r="I1926" s="3">
        <f t="shared" si="32"/>
        <v>7945.2707856595134</v>
      </c>
    </row>
    <row r="1927" spans="8:9" x14ac:dyDescent="0.25">
      <c r="H1927" s="20">
        <v>192.39999999999301</v>
      </c>
      <c r="I1927" s="3">
        <f t="shared" si="32"/>
        <v>7949.4024917362976</v>
      </c>
    </row>
    <row r="1928" spans="8:9" x14ac:dyDescent="0.25">
      <c r="H1928" s="20">
        <v>192.49999999999301</v>
      </c>
      <c r="I1928" s="3">
        <f t="shared" si="32"/>
        <v>7953.5341978130855</v>
      </c>
    </row>
    <row r="1929" spans="8:9" x14ac:dyDescent="0.25">
      <c r="H1929" s="20">
        <v>192.599999999993</v>
      </c>
      <c r="I1929" s="3">
        <f t="shared" si="32"/>
        <v>7957.6659038898715</v>
      </c>
    </row>
    <row r="1930" spans="8:9" x14ac:dyDescent="0.25">
      <c r="H1930" s="20">
        <v>192.699999999993</v>
      </c>
      <c r="I1930" s="3">
        <f t="shared" si="32"/>
        <v>7961.7976099666585</v>
      </c>
    </row>
    <row r="1931" spans="8:9" x14ac:dyDescent="0.25">
      <c r="H1931" s="20">
        <v>192.79999999999299</v>
      </c>
      <c r="I1931" s="3">
        <f t="shared" si="32"/>
        <v>7965.9293160434436</v>
      </c>
    </row>
    <row r="1932" spans="8:9" x14ac:dyDescent="0.25">
      <c r="H1932" s="20">
        <v>192.89999999999301</v>
      </c>
      <c r="I1932" s="3">
        <f t="shared" si="32"/>
        <v>7970.0610221202296</v>
      </c>
    </row>
    <row r="1933" spans="8:9" x14ac:dyDescent="0.25">
      <c r="H1933" s="20">
        <v>192.99999999999301</v>
      </c>
      <c r="I1933" s="3">
        <f t="shared" si="32"/>
        <v>7974.1927281970165</v>
      </c>
    </row>
    <row r="1934" spans="8:9" x14ac:dyDescent="0.25">
      <c r="H1934" s="20">
        <v>193.099999999993</v>
      </c>
      <c r="I1934" s="3">
        <f t="shared" si="32"/>
        <v>7978.3244342738008</v>
      </c>
    </row>
    <row r="1935" spans="8:9" x14ac:dyDescent="0.25">
      <c r="H1935" s="20">
        <v>193.199999999993</v>
      </c>
      <c r="I1935" s="3">
        <f t="shared" si="32"/>
        <v>7982.4561403505868</v>
      </c>
    </row>
    <row r="1936" spans="8:9" x14ac:dyDescent="0.25">
      <c r="H1936" s="20">
        <v>193.29999999999299</v>
      </c>
      <c r="I1936" s="3">
        <f t="shared" si="32"/>
        <v>7986.5878464273728</v>
      </c>
    </row>
    <row r="1937" spans="8:9" x14ac:dyDescent="0.25">
      <c r="H1937" s="20">
        <v>193.39999999999301</v>
      </c>
      <c r="I1937" s="3">
        <f t="shared" si="32"/>
        <v>7990.7195525041607</v>
      </c>
    </row>
    <row r="1938" spans="8:9" x14ac:dyDescent="0.25">
      <c r="H1938" s="20">
        <v>193.49999999999301</v>
      </c>
      <c r="I1938" s="3">
        <f t="shared" si="32"/>
        <v>7994.8512585809458</v>
      </c>
    </row>
    <row r="1939" spans="8:9" x14ac:dyDescent="0.25">
      <c r="H1939" s="20">
        <v>193.599999999993</v>
      </c>
      <c r="I1939" s="3">
        <f t="shared" si="32"/>
        <v>7998.9829646577336</v>
      </c>
    </row>
    <row r="1940" spans="8:9" x14ac:dyDescent="0.25">
      <c r="H1940" s="20">
        <v>193.699999999993</v>
      </c>
      <c r="I1940" s="3">
        <f t="shared" si="32"/>
        <v>8003.1146707345188</v>
      </c>
    </row>
    <row r="1941" spans="8:9" x14ac:dyDescent="0.25">
      <c r="H1941" s="20">
        <v>193.79999999999299</v>
      </c>
      <c r="I1941" s="3">
        <f t="shared" si="32"/>
        <v>8007.2463768113057</v>
      </c>
    </row>
    <row r="1942" spans="8:9" x14ac:dyDescent="0.25">
      <c r="H1942" s="20">
        <v>193.89999999999301</v>
      </c>
      <c r="I1942" s="3">
        <f t="shared" si="32"/>
        <v>8011.3780828880917</v>
      </c>
    </row>
    <row r="1943" spans="8:9" x14ac:dyDescent="0.25">
      <c r="H1943" s="20">
        <v>193.99999999999301</v>
      </c>
      <c r="I1943" s="3">
        <f t="shared" si="32"/>
        <v>8015.5097889648787</v>
      </c>
    </row>
    <row r="1944" spans="8:9" x14ac:dyDescent="0.25">
      <c r="H1944" s="20">
        <v>194.099999999993</v>
      </c>
      <c r="I1944" s="3">
        <f t="shared" si="32"/>
        <v>8019.6414950416638</v>
      </c>
    </row>
    <row r="1945" spans="8:9" x14ac:dyDescent="0.25">
      <c r="H1945" s="20">
        <v>194.199999999993</v>
      </c>
      <c r="I1945" s="3">
        <f t="shared" si="32"/>
        <v>8023.7732011184498</v>
      </c>
    </row>
    <row r="1946" spans="8:9" x14ac:dyDescent="0.25">
      <c r="H1946" s="20">
        <v>194.29999999999299</v>
      </c>
      <c r="I1946" s="3">
        <f t="shared" si="32"/>
        <v>8027.904907195235</v>
      </c>
    </row>
    <row r="1947" spans="8:9" x14ac:dyDescent="0.25">
      <c r="H1947" s="20">
        <v>194.39999999999301</v>
      </c>
      <c r="I1947" s="3">
        <f t="shared" si="32"/>
        <v>8032.0366132720219</v>
      </c>
    </row>
    <row r="1948" spans="8:9" x14ac:dyDescent="0.25">
      <c r="H1948" s="20">
        <v>194.49999999999301</v>
      </c>
      <c r="I1948" s="3">
        <f t="shared" si="32"/>
        <v>8036.1683193488088</v>
      </c>
    </row>
    <row r="1949" spans="8:9" x14ac:dyDescent="0.25">
      <c r="H1949" s="20">
        <v>194.599999999993</v>
      </c>
      <c r="I1949" s="3">
        <f t="shared" si="32"/>
        <v>8040.3000254255949</v>
      </c>
    </row>
    <row r="1950" spans="8:9" x14ac:dyDescent="0.25">
      <c r="H1950" s="20">
        <v>194.699999999993</v>
      </c>
      <c r="I1950" s="3">
        <f t="shared" si="32"/>
        <v>8044.43173150238</v>
      </c>
    </row>
    <row r="1951" spans="8:9" x14ac:dyDescent="0.25">
      <c r="H1951" s="20">
        <v>194.79999999999299</v>
      </c>
      <c r="I1951" s="3">
        <f t="shared" si="32"/>
        <v>8048.563437579166</v>
      </c>
    </row>
    <row r="1952" spans="8:9" x14ac:dyDescent="0.25">
      <c r="H1952" s="20">
        <v>194.89999999999301</v>
      </c>
      <c r="I1952" s="3">
        <f t="shared" si="32"/>
        <v>8052.6951436559548</v>
      </c>
    </row>
    <row r="1953" spans="8:9" x14ac:dyDescent="0.25">
      <c r="H1953" s="20">
        <v>194.99999999999301</v>
      </c>
      <c r="I1953" s="3">
        <f t="shared" si="32"/>
        <v>8056.8268497327399</v>
      </c>
    </row>
    <row r="1954" spans="8:9" x14ac:dyDescent="0.25">
      <c r="H1954" s="20">
        <v>195.099999999993</v>
      </c>
      <c r="I1954" s="3">
        <f t="shared" si="32"/>
        <v>8060.9585558095259</v>
      </c>
    </row>
    <row r="1955" spans="8:9" x14ac:dyDescent="0.25">
      <c r="H1955" s="20">
        <v>195.199999999993</v>
      </c>
      <c r="I1955" s="3">
        <f t="shared" si="32"/>
        <v>8065.0902618863101</v>
      </c>
    </row>
    <row r="1956" spans="8:9" x14ac:dyDescent="0.25">
      <c r="H1956" s="20">
        <v>195.29999999999299</v>
      </c>
      <c r="I1956" s="3">
        <f t="shared" si="32"/>
        <v>8069.2219679630971</v>
      </c>
    </row>
    <row r="1957" spans="8:9" x14ac:dyDescent="0.25">
      <c r="H1957" s="20">
        <v>195.39999999999301</v>
      </c>
      <c r="I1957" s="3">
        <f t="shared" si="32"/>
        <v>8073.3536740398849</v>
      </c>
    </row>
    <row r="1958" spans="8:9" x14ac:dyDescent="0.25">
      <c r="H1958" s="20">
        <v>195.49999999999301</v>
      </c>
      <c r="I1958" s="3">
        <f t="shared" si="32"/>
        <v>8077.4853801166701</v>
      </c>
    </row>
    <row r="1959" spans="8:9" x14ac:dyDescent="0.25">
      <c r="H1959" s="20">
        <v>195.599999999993</v>
      </c>
      <c r="I1959" s="3">
        <f t="shared" si="32"/>
        <v>8081.6170861934561</v>
      </c>
    </row>
    <row r="1960" spans="8:9" x14ac:dyDescent="0.25">
      <c r="H1960" s="20">
        <v>195.699999999993</v>
      </c>
      <c r="I1960" s="3">
        <f t="shared" si="32"/>
        <v>8085.7487922702421</v>
      </c>
    </row>
    <row r="1961" spans="8:9" x14ac:dyDescent="0.25">
      <c r="H1961" s="20">
        <v>195.79999999999299</v>
      </c>
      <c r="I1961" s="3">
        <f t="shared" si="32"/>
        <v>8089.8804983470272</v>
      </c>
    </row>
    <row r="1962" spans="8:9" x14ac:dyDescent="0.25">
      <c r="H1962" s="20">
        <v>195.89999999999301</v>
      </c>
      <c r="I1962" s="3">
        <f t="shared" si="32"/>
        <v>8094.0122044238151</v>
      </c>
    </row>
    <row r="1963" spans="8:9" x14ac:dyDescent="0.25">
      <c r="H1963" s="20">
        <v>195.99999999999301</v>
      </c>
      <c r="I1963" s="3">
        <f t="shared" si="32"/>
        <v>8098.1439105006011</v>
      </c>
    </row>
    <row r="1964" spans="8:9" x14ac:dyDescent="0.25">
      <c r="H1964" s="20">
        <v>196.099999999993</v>
      </c>
      <c r="I1964" s="3">
        <f t="shared" si="32"/>
        <v>8102.2756165773872</v>
      </c>
    </row>
    <row r="1965" spans="8:9" x14ac:dyDescent="0.25">
      <c r="H1965" s="20">
        <v>196.199999999993</v>
      </c>
      <c r="I1965" s="3">
        <f t="shared" si="32"/>
        <v>8106.4073226541723</v>
      </c>
    </row>
    <row r="1966" spans="8:9" x14ac:dyDescent="0.25">
      <c r="H1966" s="20">
        <v>196.29999999999299</v>
      </c>
      <c r="I1966" s="3">
        <f t="shared" si="32"/>
        <v>8110.5390287309574</v>
      </c>
    </row>
    <row r="1967" spans="8:9" x14ac:dyDescent="0.25">
      <c r="H1967" s="20">
        <v>196.39999999999301</v>
      </c>
      <c r="I1967" s="3">
        <f t="shared" si="32"/>
        <v>8114.6707348077462</v>
      </c>
    </row>
    <row r="1968" spans="8:9" x14ac:dyDescent="0.25">
      <c r="H1968" s="20">
        <v>196.49999999999301</v>
      </c>
      <c r="I1968" s="3">
        <f t="shared" si="32"/>
        <v>8118.8024408845313</v>
      </c>
    </row>
    <row r="1969" spans="8:9" x14ac:dyDescent="0.25">
      <c r="H1969" s="20">
        <v>196.599999999993</v>
      </c>
      <c r="I1969" s="3">
        <f t="shared" si="32"/>
        <v>8122.9341469613173</v>
      </c>
    </row>
    <row r="1970" spans="8:9" x14ac:dyDescent="0.25">
      <c r="H1970" s="20">
        <v>196.699999999993</v>
      </c>
      <c r="I1970" s="3">
        <f t="shared" si="32"/>
        <v>8127.0658530381024</v>
      </c>
    </row>
    <row r="1971" spans="8:9" x14ac:dyDescent="0.25">
      <c r="H1971" s="20">
        <v>196.79999999999299</v>
      </c>
      <c r="I1971" s="3">
        <f t="shared" si="32"/>
        <v>8131.1975591148903</v>
      </c>
    </row>
    <row r="1972" spans="8:9" x14ac:dyDescent="0.25">
      <c r="H1972" s="20">
        <v>196.89999999999301</v>
      </c>
      <c r="I1972" s="3">
        <f t="shared" si="32"/>
        <v>8135.3292651916781</v>
      </c>
    </row>
    <row r="1973" spans="8:9" x14ac:dyDescent="0.25">
      <c r="H1973" s="20">
        <v>196.99999999999301</v>
      </c>
      <c r="I1973" s="3">
        <f t="shared" si="32"/>
        <v>8139.4609712684623</v>
      </c>
    </row>
    <row r="1974" spans="8:9" x14ac:dyDescent="0.25">
      <c r="H1974" s="20">
        <v>197.099999999993</v>
      </c>
      <c r="I1974" s="3">
        <f t="shared" si="32"/>
        <v>8143.5926773452493</v>
      </c>
    </row>
    <row r="1975" spans="8:9" x14ac:dyDescent="0.25">
      <c r="H1975" s="20">
        <v>197.199999999993</v>
      </c>
      <c r="I1975" s="3">
        <f t="shared" si="32"/>
        <v>8147.7243834220353</v>
      </c>
    </row>
    <row r="1976" spans="8:9" x14ac:dyDescent="0.25">
      <c r="H1976" s="20">
        <v>197.29999999999299</v>
      </c>
      <c r="I1976" s="3">
        <f t="shared" si="32"/>
        <v>8151.8560894988204</v>
      </c>
    </row>
    <row r="1977" spans="8:9" x14ac:dyDescent="0.25">
      <c r="H1977" s="20">
        <v>197.39999999999301</v>
      </c>
      <c r="I1977" s="3">
        <f t="shared" si="32"/>
        <v>8155.9877955756065</v>
      </c>
    </row>
    <row r="1978" spans="8:9" x14ac:dyDescent="0.25">
      <c r="H1978" s="20">
        <v>197.49999999999301</v>
      </c>
      <c r="I1978" s="3">
        <f t="shared" si="32"/>
        <v>8160.1195016523925</v>
      </c>
    </row>
    <row r="1979" spans="8:9" x14ac:dyDescent="0.25">
      <c r="H1979" s="20">
        <v>197.599999999993</v>
      </c>
      <c r="I1979" s="3">
        <f t="shared" si="32"/>
        <v>8164.2512077291794</v>
      </c>
    </row>
    <row r="1980" spans="8:9" x14ac:dyDescent="0.25">
      <c r="H1980" s="20">
        <v>197.699999999993</v>
      </c>
      <c r="I1980" s="3">
        <f t="shared" si="32"/>
        <v>8168.3829138059655</v>
      </c>
    </row>
    <row r="1981" spans="8:9" x14ac:dyDescent="0.25">
      <c r="H1981" s="20">
        <v>197.79999999999299</v>
      </c>
      <c r="I1981" s="3">
        <f t="shared" si="32"/>
        <v>8172.5146198827506</v>
      </c>
    </row>
    <row r="1982" spans="8:9" x14ac:dyDescent="0.25">
      <c r="H1982" s="20">
        <v>197.89999999999199</v>
      </c>
      <c r="I1982" s="3">
        <f t="shared" si="32"/>
        <v>8176.6463259594966</v>
      </c>
    </row>
    <row r="1983" spans="8:9" x14ac:dyDescent="0.25">
      <c r="H1983" s="20">
        <v>197.99999999999201</v>
      </c>
      <c r="I1983" s="3">
        <f t="shared" si="32"/>
        <v>8180.7780320362835</v>
      </c>
    </row>
    <row r="1984" spans="8:9" x14ac:dyDescent="0.25">
      <c r="H1984" s="20">
        <v>198.09999999999201</v>
      </c>
      <c r="I1984" s="3">
        <f t="shared" si="32"/>
        <v>8184.9097381130696</v>
      </c>
    </row>
    <row r="1985" spans="8:9" x14ac:dyDescent="0.25">
      <c r="H1985" s="20">
        <v>198.199999999992</v>
      </c>
      <c r="I1985" s="3">
        <f t="shared" si="32"/>
        <v>8189.0414441898556</v>
      </c>
    </row>
    <row r="1986" spans="8:9" x14ac:dyDescent="0.25">
      <c r="H1986" s="20">
        <v>198.299999999992</v>
      </c>
      <c r="I1986" s="3">
        <f t="shared" si="32"/>
        <v>8193.1731502666426</v>
      </c>
    </row>
    <row r="1987" spans="8:9" x14ac:dyDescent="0.25">
      <c r="H1987" s="20">
        <v>198.39999999999199</v>
      </c>
      <c r="I1987" s="3">
        <f t="shared" si="32"/>
        <v>8197.3048563434259</v>
      </c>
    </row>
    <row r="1988" spans="8:9" x14ac:dyDescent="0.25">
      <c r="H1988" s="20">
        <v>198.49999999999201</v>
      </c>
      <c r="I1988" s="3">
        <f t="shared" si="32"/>
        <v>7556.8420499891936</v>
      </c>
    </row>
    <row r="1989" spans="8:9" x14ac:dyDescent="0.25">
      <c r="H1989" s="20">
        <v>198.59999999999201</v>
      </c>
      <c r="I1989" s="3">
        <f t="shared" ref="I1989:I2052" si="33">IF(H1989&lt;$E$3,H1989/$D$9/3.6/$B$11*60*$D$3,IF(H1989&lt;$E$4,H1989/$D$9/3.6/$B$11*60*$D$4,IF(H1989&lt;$E$5,H1989/$D$9/3.6/$B$11*60*$D$5,IF(H1989&lt;$E$6,H1989/$D$9/3.6/$B$11*60*$D$6,IF(H1989&lt;$E$7,H1989/$D$9/3.6/$B$11*60*$D$7,IF(H1989&lt;$E$8,H1989/$D$9/3.6/$B$11*60*$D$8))))))</f>
        <v>7560.6490233141249</v>
      </c>
    </row>
    <row r="1990" spans="8:9" x14ac:dyDescent="0.25">
      <c r="H1990" s="20">
        <v>198.699999999992</v>
      </c>
      <c r="I1990" s="3">
        <f t="shared" si="33"/>
        <v>7564.455996639057</v>
      </c>
    </row>
    <row r="1991" spans="8:9" x14ac:dyDescent="0.25">
      <c r="H1991" s="20">
        <v>198.799999999992</v>
      </c>
      <c r="I1991" s="3">
        <f t="shared" si="33"/>
        <v>7568.2629699639874</v>
      </c>
    </row>
    <row r="1992" spans="8:9" x14ac:dyDescent="0.25">
      <c r="H1992" s="20">
        <v>198.89999999999199</v>
      </c>
      <c r="I1992" s="3">
        <f t="shared" si="33"/>
        <v>7572.0699432889196</v>
      </c>
    </row>
    <row r="1993" spans="8:9" x14ac:dyDescent="0.25">
      <c r="H1993" s="20">
        <v>198.99999999999201</v>
      </c>
      <c r="I1993" s="3">
        <f t="shared" si="33"/>
        <v>7575.8769166138536</v>
      </c>
    </row>
    <row r="1994" spans="8:9" x14ac:dyDescent="0.25">
      <c r="H1994" s="20">
        <v>199.09999999999201</v>
      </c>
      <c r="I1994" s="3">
        <f t="shared" si="33"/>
        <v>7579.683889938784</v>
      </c>
    </row>
    <row r="1995" spans="8:9" x14ac:dyDescent="0.25">
      <c r="H1995" s="20">
        <v>199.199999999992</v>
      </c>
      <c r="I1995" s="3">
        <f t="shared" si="33"/>
        <v>7583.4908632637162</v>
      </c>
    </row>
    <row r="1996" spans="8:9" x14ac:dyDescent="0.25">
      <c r="H1996" s="20">
        <v>199.299999999992</v>
      </c>
      <c r="I1996" s="3">
        <f t="shared" si="33"/>
        <v>7587.2978365886465</v>
      </c>
    </row>
    <row r="1997" spans="8:9" x14ac:dyDescent="0.25">
      <c r="H1997" s="20">
        <v>199.39999999999199</v>
      </c>
      <c r="I1997" s="3">
        <f t="shared" si="33"/>
        <v>7591.1048099135796</v>
      </c>
    </row>
    <row r="1998" spans="8:9" x14ac:dyDescent="0.25">
      <c r="H1998" s="20">
        <v>199.49999999999201</v>
      </c>
      <c r="I1998" s="3">
        <f t="shared" si="33"/>
        <v>7594.9117832385127</v>
      </c>
    </row>
    <row r="1999" spans="8:9" x14ac:dyDescent="0.25">
      <c r="H1999" s="20">
        <v>199.59999999999201</v>
      </c>
      <c r="I1999" s="3">
        <f t="shared" si="33"/>
        <v>7598.7187565634422</v>
      </c>
    </row>
    <row r="2000" spans="8:9" x14ac:dyDescent="0.25">
      <c r="H2000" s="20">
        <v>199.699999999992</v>
      </c>
      <c r="I2000" s="3">
        <f t="shared" si="33"/>
        <v>7602.5257298883744</v>
      </c>
    </row>
    <row r="2001" spans="8:9" x14ac:dyDescent="0.25">
      <c r="H2001" s="20">
        <v>199.799999999992</v>
      </c>
      <c r="I2001" s="3">
        <f t="shared" si="33"/>
        <v>7606.3327032133056</v>
      </c>
    </row>
    <row r="2002" spans="8:9" x14ac:dyDescent="0.25">
      <c r="H2002" s="20">
        <v>199.89999999999199</v>
      </c>
      <c r="I2002" s="3">
        <f t="shared" si="33"/>
        <v>7610.1396765382378</v>
      </c>
    </row>
    <row r="2003" spans="8:9" x14ac:dyDescent="0.25">
      <c r="H2003" s="20">
        <v>199.99999999999201</v>
      </c>
      <c r="I2003" s="3">
        <f t="shared" si="33"/>
        <v>7613.94664986317</v>
      </c>
    </row>
    <row r="2004" spans="8:9" x14ac:dyDescent="0.25">
      <c r="H2004" s="20">
        <v>200.09999999999201</v>
      </c>
      <c r="I2004" s="3">
        <f t="shared" si="33"/>
        <v>7617.7536231881013</v>
      </c>
    </row>
    <row r="2005" spans="8:9" x14ac:dyDescent="0.25">
      <c r="H2005" s="20">
        <v>200.199999999992</v>
      </c>
      <c r="I2005" s="3">
        <f t="shared" si="33"/>
        <v>7621.5605965130335</v>
      </c>
    </row>
    <row r="2006" spans="8:9" x14ac:dyDescent="0.25">
      <c r="H2006" s="20">
        <v>200.299999999992</v>
      </c>
      <c r="I2006" s="3">
        <f t="shared" si="33"/>
        <v>7625.3675698379648</v>
      </c>
    </row>
    <row r="2007" spans="8:9" x14ac:dyDescent="0.25">
      <c r="H2007" s="20">
        <v>200.39999999999199</v>
      </c>
      <c r="I2007" s="3">
        <f t="shared" si="33"/>
        <v>7629.174543162896</v>
      </c>
    </row>
    <row r="2008" spans="8:9" x14ac:dyDescent="0.25">
      <c r="H2008" s="20">
        <v>200.49999999999201</v>
      </c>
      <c r="I2008" s="3">
        <f t="shared" si="33"/>
        <v>7632.98151648783</v>
      </c>
    </row>
    <row r="2009" spans="8:9" x14ac:dyDescent="0.25">
      <c r="H2009" s="20">
        <v>200.59999999999201</v>
      </c>
      <c r="I2009" s="3">
        <f t="shared" si="33"/>
        <v>7636.7884898127595</v>
      </c>
    </row>
    <row r="2010" spans="8:9" x14ac:dyDescent="0.25">
      <c r="H2010" s="20">
        <v>200.699999999992</v>
      </c>
      <c r="I2010" s="3">
        <f t="shared" si="33"/>
        <v>7640.5954631376926</v>
      </c>
    </row>
    <row r="2011" spans="8:9" x14ac:dyDescent="0.25">
      <c r="H2011" s="20">
        <v>200.799999999992</v>
      </c>
      <c r="I2011" s="3">
        <f t="shared" si="33"/>
        <v>7644.402436462623</v>
      </c>
    </row>
    <row r="2012" spans="8:9" x14ac:dyDescent="0.25">
      <c r="H2012" s="20">
        <v>200.89999999999199</v>
      </c>
      <c r="I2012" s="3">
        <f t="shared" si="33"/>
        <v>7648.2094097875552</v>
      </c>
    </row>
    <row r="2013" spans="8:9" x14ac:dyDescent="0.25">
      <c r="H2013" s="20">
        <v>200.99999999999201</v>
      </c>
      <c r="I2013" s="3">
        <f t="shared" si="33"/>
        <v>7652.0163831124883</v>
      </c>
    </row>
    <row r="2014" spans="8:9" x14ac:dyDescent="0.25">
      <c r="H2014" s="20">
        <v>201.09999999999201</v>
      </c>
      <c r="I2014" s="3">
        <f t="shared" si="33"/>
        <v>7655.8233564374195</v>
      </c>
    </row>
    <row r="2015" spans="8:9" x14ac:dyDescent="0.25">
      <c r="H2015" s="20">
        <v>201.199999999992</v>
      </c>
      <c r="I2015" s="3">
        <f t="shared" si="33"/>
        <v>7659.6303297623508</v>
      </c>
    </row>
    <row r="2016" spans="8:9" x14ac:dyDescent="0.25">
      <c r="H2016" s="20">
        <v>201.299999999992</v>
      </c>
      <c r="I2016" s="3">
        <f t="shared" si="33"/>
        <v>7663.4373030872821</v>
      </c>
    </row>
    <row r="2017" spans="8:9" x14ac:dyDescent="0.25">
      <c r="H2017" s="20">
        <v>201.39999999999199</v>
      </c>
      <c r="I2017" s="3">
        <f t="shared" si="33"/>
        <v>7667.2442764122143</v>
      </c>
    </row>
    <row r="2018" spans="8:9" x14ac:dyDescent="0.25">
      <c r="H2018" s="20">
        <v>201.49999999999201</v>
      </c>
      <c r="I2018" s="3">
        <f t="shared" si="33"/>
        <v>7671.0512497371456</v>
      </c>
    </row>
    <row r="2019" spans="8:9" x14ac:dyDescent="0.25">
      <c r="H2019" s="20">
        <v>201.59999999999201</v>
      </c>
      <c r="I2019" s="3">
        <f t="shared" si="33"/>
        <v>7674.8582230620777</v>
      </c>
    </row>
    <row r="2020" spans="8:9" x14ac:dyDescent="0.25">
      <c r="H2020" s="20">
        <v>201.699999999992</v>
      </c>
      <c r="I2020" s="3">
        <f t="shared" si="33"/>
        <v>7678.6651963870081</v>
      </c>
    </row>
    <row r="2021" spans="8:9" x14ac:dyDescent="0.25">
      <c r="H2021" s="20">
        <v>201.799999999992</v>
      </c>
      <c r="I2021" s="3">
        <f t="shared" si="33"/>
        <v>7682.4721697119412</v>
      </c>
    </row>
    <row r="2022" spans="8:9" x14ac:dyDescent="0.25">
      <c r="H2022" s="20">
        <v>201.89999999999199</v>
      </c>
      <c r="I2022" s="3">
        <f t="shared" si="33"/>
        <v>7686.2791430368707</v>
      </c>
    </row>
    <row r="2023" spans="8:9" x14ac:dyDescent="0.25">
      <c r="H2023" s="20">
        <v>201.99999999999201</v>
      </c>
      <c r="I2023" s="3">
        <f t="shared" si="33"/>
        <v>7690.0861163618047</v>
      </c>
    </row>
    <row r="2024" spans="8:9" x14ac:dyDescent="0.25">
      <c r="H2024" s="20">
        <v>202.09999999999201</v>
      </c>
      <c r="I2024" s="3">
        <f t="shared" si="33"/>
        <v>7693.8930896867359</v>
      </c>
    </row>
    <row r="2025" spans="8:9" x14ac:dyDescent="0.25">
      <c r="H2025" s="20">
        <v>202.199999999992</v>
      </c>
      <c r="I2025" s="3">
        <f t="shared" si="33"/>
        <v>7697.700063011669</v>
      </c>
    </row>
    <row r="2026" spans="8:9" x14ac:dyDescent="0.25">
      <c r="H2026" s="20">
        <v>202.299999999992</v>
      </c>
      <c r="I2026" s="3">
        <f t="shared" si="33"/>
        <v>7701.5070363365994</v>
      </c>
    </row>
    <row r="2027" spans="8:9" x14ac:dyDescent="0.25">
      <c r="H2027" s="20">
        <v>202.39999999999199</v>
      </c>
      <c r="I2027" s="3">
        <f t="shared" si="33"/>
        <v>7705.3140096615316</v>
      </c>
    </row>
    <row r="2028" spans="8:9" x14ac:dyDescent="0.25">
      <c r="H2028" s="20">
        <v>202.49999999999201</v>
      </c>
      <c r="I2028" s="3">
        <f t="shared" si="33"/>
        <v>7709.1209829864638</v>
      </c>
    </row>
    <row r="2029" spans="8:9" x14ac:dyDescent="0.25">
      <c r="H2029" s="20">
        <v>202.59999999999201</v>
      </c>
      <c r="I2029" s="3">
        <f t="shared" si="33"/>
        <v>7712.927956311396</v>
      </c>
    </row>
    <row r="2030" spans="8:9" x14ac:dyDescent="0.25">
      <c r="H2030" s="20">
        <v>202.699999999992</v>
      </c>
      <c r="I2030" s="3">
        <f t="shared" si="33"/>
        <v>7716.7349296363254</v>
      </c>
    </row>
    <row r="2031" spans="8:9" x14ac:dyDescent="0.25">
      <c r="H2031" s="20">
        <v>202.799999999992</v>
      </c>
      <c r="I2031" s="3">
        <f t="shared" si="33"/>
        <v>7720.5419029612585</v>
      </c>
    </row>
    <row r="2032" spans="8:9" x14ac:dyDescent="0.25">
      <c r="H2032" s="20">
        <v>202.89999999999199</v>
      </c>
      <c r="I2032" s="3">
        <f t="shared" si="33"/>
        <v>7724.3488762861889</v>
      </c>
    </row>
    <row r="2033" spans="8:9" x14ac:dyDescent="0.25">
      <c r="H2033" s="20">
        <v>202.99999999999201</v>
      </c>
      <c r="I2033" s="3">
        <f t="shared" si="33"/>
        <v>7728.155849611122</v>
      </c>
    </row>
    <row r="2034" spans="8:9" x14ac:dyDescent="0.25">
      <c r="H2034" s="20">
        <v>203.09999999999201</v>
      </c>
      <c r="I2034" s="3">
        <f t="shared" si="33"/>
        <v>7731.9628229360533</v>
      </c>
    </row>
    <row r="2035" spans="8:9" x14ac:dyDescent="0.25">
      <c r="H2035" s="20">
        <v>203.199999999992</v>
      </c>
      <c r="I2035" s="3">
        <f t="shared" si="33"/>
        <v>7735.7697962609845</v>
      </c>
    </row>
    <row r="2036" spans="8:9" x14ac:dyDescent="0.25">
      <c r="H2036" s="20">
        <v>203.299999999992</v>
      </c>
      <c r="I2036" s="3">
        <f t="shared" si="33"/>
        <v>7739.5767695859176</v>
      </c>
    </row>
    <row r="2037" spans="8:9" x14ac:dyDescent="0.25">
      <c r="H2037" s="20">
        <v>203.39999999999199</v>
      </c>
      <c r="I2037" s="3">
        <f t="shared" si="33"/>
        <v>7743.3837429108471</v>
      </c>
    </row>
    <row r="2038" spans="8:9" x14ac:dyDescent="0.25">
      <c r="H2038" s="20">
        <v>203.49999999999201</v>
      </c>
      <c r="I2038" s="3">
        <f t="shared" si="33"/>
        <v>7747.1907162357811</v>
      </c>
    </row>
    <row r="2039" spans="8:9" x14ac:dyDescent="0.25">
      <c r="H2039" s="20">
        <v>203.59999999999201</v>
      </c>
      <c r="I2039" s="3">
        <f t="shared" si="33"/>
        <v>7750.9976895607124</v>
      </c>
    </row>
    <row r="2040" spans="8:9" x14ac:dyDescent="0.25">
      <c r="H2040" s="20">
        <v>203.699999999992</v>
      </c>
      <c r="I2040" s="3">
        <f t="shared" si="33"/>
        <v>7754.8046628856455</v>
      </c>
    </row>
    <row r="2041" spans="8:9" x14ac:dyDescent="0.25">
      <c r="H2041" s="20">
        <v>203.799999999992</v>
      </c>
      <c r="I2041" s="3">
        <f t="shared" si="33"/>
        <v>7758.6116362105749</v>
      </c>
    </row>
    <row r="2042" spans="8:9" x14ac:dyDescent="0.25">
      <c r="H2042" s="20">
        <v>203.89999999999199</v>
      </c>
      <c r="I2042" s="3">
        <f t="shared" si="33"/>
        <v>7762.4186095355062</v>
      </c>
    </row>
    <row r="2043" spans="8:9" x14ac:dyDescent="0.25">
      <c r="H2043" s="20">
        <v>203.99999999999201</v>
      </c>
      <c r="I2043" s="3">
        <f t="shared" si="33"/>
        <v>7766.2255828604393</v>
      </c>
    </row>
    <row r="2044" spans="8:9" x14ac:dyDescent="0.25">
      <c r="H2044" s="20">
        <v>204.09999999999201</v>
      </c>
      <c r="I2044" s="3">
        <f t="shared" si="33"/>
        <v>7770.0325561853715</v>
      </c>
    </row>
    <row r="2045" spans="8:9" x14ac:dyDescent="0.25">
      <c r="H2045" s="20">
        <v>204.199999999992</v>
      </c>
      <c r="I2045" s="3">
        <f t="shared" si="33"/>
        <v>7773.8395295103019</v>
      </c>
    </row>
    <row r="2046" spans="8:9" x14ac:dyDescent="0.25">
      <c r="H2046" s="20">
        <v>204.299999999992</v>
      </c>
      <c r="I2046" s="3">
        <f t="shared" si="33"/>
        <v>7777.646502835235</v>
      </c>
    </row>
    <row r="2047" spans="8:9" x14ac:dyDescent="0.25">
      <c r="H2047" s="20">
        <v>204.39999999999199</v>
      </c>
      <c r="I2047" s="3">
        <f t="shared" si="33"/>
        <v>7781.4534761601653</v>
      </c>
    </row>
    <row r="2048" spans="8:9" x14ac:dyDescent="0.25">
      <c r="H2048" s="20">
        <v>204.49999999999201</v>
      </c>
      <c r="I2048" s="3">
        <f t="shared" si="33"/>
        <v>7785.2604494850984</v>
      </c>
    </row>
    <row r="2049" spans="8:9" x14ac:dyDescent="0.25">
      <c r="H2049" s="20">
        <v>204.59999999999201</v>
      </c>
      <c r="I2049" s="3">
        <f t="shared" si="33"/>
        <v>7789.0674228100297</v>
      </c>
    </row>
    <row r="2050" spans="8:9" x14ac:dyDescent="0.25">
      <c r="H2050" s="20">
        <v>204.699999999992</v>
      </c>
      <c r="I2050" s="3">
        <f t="shared" si="33"/>
        <v>7792.874396134961</v>
      </c>
    </row>
    <row r="2051" spans="8:9" x14ac:dyDescent="0.25">
      <c r="H2051" s="20">
        <v>204.799999999992</v>
      </c>
      <c r="I2051" s="3">
        <f t="shared" si="33"/>
        <v>7796.6813694598932</v>
      </c>
    </row>
    <row r="2052" spans="8:9" x14ac:dyDescent="0.25">
      <c r="H2052" s="20">
        <v>204.89999999999199</v>
      </c>
      <c r="I2052" s="3">
        <f t="shared" si="33"/>
        <v>7800.4883427848235</v>
      </c>
    </row>
    <row r="2053" spans="8:9" x14ac:dyDescent="0.25">
      <c r="H2053" s="20">
        <v>204.99999999999201</v>
      </c>
      <c r="I2053" s="3">
        <f t="shared" ref="I2053:I2116" si="34">IF(H2053&lt;$E$3,H2053/$D$9/3.6/$B$11*60*$D$3,IF(H2053&lt;$E$4,H2053/$D$9/3.6/$B$11*60*$D$4,IF(H2053&lt;$E$5,H2053/$D$9/3.6/$B$11*60*$D$5,IF(H2053&lt;$E$6,H2053/$D$9/3.6/$B$11*60*$D$6,IF(H2053&lt;$E$7,H2053/$D$9/3.6/$B$11*60*$D$7,IF(H2053&lt;$E$8,H2053/$D$9/3.6/$B$11*60*$D$8))))))</f>
        <v>7804.2953161097566</v>
      </c>
    </row>
    <row r="2054" spans="8:9" x14ac:dyDescent="0.25">
      <c r="H2054" s="20">
        <v>205.09999999999201</v>
      </c>
      <c r="I2054" s="3">
        <f t="shared" si="34"/>
        <v>7808.1022894346888</v>
      </c>
    </row>
    <row r="2055" spans="8:9" x14ac:dyDescent="0.25">
      <c r="H2055" s="20">
        <v>205.199999999992</v>
      </c>
      <c r="I2055" s="3">
        <f t="shared" si="34"/>
        <v>7811.9092627596201</v>
      </c>
    </row>
    <row r="2056" spans="8:9" x14ac:dyDescent="0.25">
      <c r="H2056" s="20">
        <v>205.299999999992</v>
      </c>
      <c r="I2056" s="3">
        <f t="shared" si="34"/>
        <v>7815.7162360845523</v>
      </c>
    </row>
    <row r="2057" spans="8:9" x14ac:dyDescent="0.25">
      <c r="H2057" s="20">
        <v>205.39999999999199</v>
      </c>
      <c r="I2057" s="3">
        <f t="shared" si="34"/>
        <v>7819.5232094094827</v>
      </c>
    </row>
    <row r="2058" spans="8:9" x14ac:dyDescent="0.25">
      <c r="H2058" s="20">
        <v>205.49999999999201</v>
      </c>
      <c r="I2058" s="3">
        <f t="shared" si="34"/>
        <v>7823.3301827344158</v>
      </c>
    </row>
    <row r="2059" spans="8:9" x14ac:dyDescent="0.25">
      <c r="H2059" s="20">
        <v>205.59999999999201</v>
      </c>
      <c r="I2059" s="3">
        <f t="shared" si="34"/>
        <v>7827.1371560593479</v>
      </c>
    </row>
    <row r="2060" spans="8:9" x14ac:dyDescent="0.25">
      <c r="H2060" s="20">
        <v>205.699999999992</v>
      </c>
      <c r="I2060" s="3">
        <f t="shared" si="34"/>
        <v>7830.9441293842792</v>
      </c>
    </row>
    <row r="2061" spans="8:9" x14ac:dyDescent="0.25">
      <c r="H2061" s="20">
        <v>205.799999999992</v>
      </c>
      <c r="I2061" s="3">
        <f t="shared" si="34"/>
        <v>7834.7511027092114</v>
      </c>
    </row>
    <row r="2062" spans="8:9" x14ac:dyDescent="0.25">
      <c r="H2062" s="20">
        <v>205.89999999999199</v>
      </c>
      <c r="I2062" s="3">
        <f t="shared" si="34"/>
        <v>7838.5580760341409</v>
      </c>
    </row>
    <row r="2063" spans="8:9" x14ac:dyDescent="0.25">
      <c r="H2063" s="20">
        <v>205.99999999999201</v>
      </c>
      <c r="I2063" s="3">
        <f t="shared" si="34"/>
        <v>7842.365049359074</v>
      </c>
    </row>
    <row r="2064" spans="8:9" x14ac:dyDescent="0.25">
      <c r="H2064" s="20">
        <v>206.09999999999201</v>
      </c>
      <c r="I2064" s="3">
        <f t="shared" si="34"/>
        <v>7846.1720226840071</v>
      </c>
    </row>
    <row r="2065" spans="8:9" x14ac:dyDescent="0.25">
      <c r="H2065" s="20">
        <v>206.199999999992</v>
      </c>
      <c r="I2065" s="3">
        <f t="shared" si="34"/>
        <v>7849.9789960089365</v>
      </c>
    </row>
    <row r="2066" spans="8:9" x14ac:dyDescent="0.25">
      <c r="H2066" s="20">
        <v>206.299999999992</v>
      </c>
      <c r="I2066" s="3">
        <f t="shared" si="34"/>
        <v>7853.7859693338696</v>
      </c>
    </row>
    <row r="2067" spans="8:9" x14ac:dyDescent="0.25">
      <c r="H2067" s="20">
        <v>206.39999999999199</v>
      </c>
      <c r="I2067" s="3">
        <f t="shared" si="34"/>
        <v>7857.5929426588</v>
      </c>
    </row>
    <row r="2068" spans="8:9" x14ac:dyDescent="0.25">
      <c r="H2068" s="20">
        <v>206.49999999999201</v>
      </c>
      <c r="I2068" s="3">
        <f t="shared" si="34"/>
        <v>7861.399915983734</v>
      </c>
    </row>
    <row r="2069" spans="8:9" x14ac:dyDescent="0.25">
      <c r="H2069" s="20">
        <v>206.59999999999201</v>
      </c>
      <c r="I2069" s="3">
        <f t="shared" si="34"/>
        <v>7865.2068893086644</v>
      </c>
    </row>
    <row r="2070" spans="8:9" x14ac:dyDescent="0.25">
      <c r="H2070" s="20">
        <v>206.699999999992</v>
      </c>
      <c r="I2070" s="3">
        <f t="shared" si="34"/>
        <v>7869.0138626335965</v>
      </c>
    </row>
    <row r="2071" spans="8:9" x14ac:dyDescent="0.25">
      <c r="H2071" s="20">
        <v>206.799999999992</v>
      </c>
      <c r="I2071" s="3">
        <f t="shared" si="34"/>
        <v>7872.8208359585287</v>
      </c>
    </row>
    <row r="2072" spans="8:9" x14ac:dyDescent="0.25">
      <c r="H2072" s="20">
        <v>206.89999999999199</v>
      </c>
      <c r="I2072" s="3">
        <f t="shared" si="34"/>
        <v>7876.6278092834582</v>
      </c>
    </row>
    <row r="2073" spans="8:9" x14ac:dyDescent="0.25">
      <c r="H2073" s="20">
        <v>206.99999999999201</v>
      </c>
      <c r="I2073" s="3">
        <f t="shared" si="34"/>
        <v>7880.4347826083913</v>
      </c>
    </row>
    <row r="2074" spans="8:9" x14ac:dyDescent="0.25">
      <c r="H2074" s="20">
        <v>207.09999999999201</v>
      </c>
      <c r="I2074" s="3">
        <f t="shared" si="34"/>
        <v>7884.2417559333235</v>
      </c>
    </row>
    <row r="2075" spans="8:9" x14ac:dyDescent="0.25">
      <c r="H2075" s="20">
        <v>207.199999999992</v>
      </c>
      <c r="I2075" s="3">
        <f t="shared" si="34"/>
        <v>7888.0487292582548</v>
      </c>
    </row>
    <row r="2076" spans="8:9" x14ac:dyDescent="0.25">
      <c r="H2076" s="20">
        <v>207.299999999992</v>
      </c>
      <c r="I2076" s="3">
        <f t="shared" si="34"/>
        <v>7891.855702583186</v>
      </c>
    </row>
    <row r="2077" spans="8:9" x14ac:dyDescent="0.25">
      <c r="H2077" s="20">
        <v>207.39999999999199</v>
      </c>
      <c r="I2077" s="3">
        <f t="shared" si="34"/>
        <v>7895.6626759081182</v>
      </c>
    </row>
    <row r="2078" spans="8:9" x14ac:dyDescent="0.25">
      <c r="H2078" s="20">
        <v>207.49999999999201</v>
      </c>
      <c r="I2078" s="3">
        <f t="shared" si="34"/>
        <v>7899.4696492330504</v>
      </c>
    </row>
    <row r="2079" spans="8:9" x14ac:dyDescent="0.25">
      <c r="H2079" s="20">
        <v>207.59999999999201</v>
      </c>
      <c r="I2079" s="3">
        <f t="shared" si="34"/>
        <v>7903.2766225579835</v>
      </c>
    </row>
    <row r="2080" spans="8:9" x14ac:dyDescent="0.25">
      <c r="H2080" s="20">
        <v>207.699999999992</v>
      </c>
      <c r="I2080" s="3">
        <f t="shared" si="34"/>
        <v>7907.083595882913</v>
      </c>
    </row>
    <row r="2081" spans="8:9" x14ac:dyDescent="0.25">
      <c r="H2081" s="20">
        <v>207.799999999992</v>
      </c>
      <c r="I2081" s="3">
        <f t="shared" si="34"/>
        <v>7910.8905692078451</v>
      </c>
    </row>
    <row r="2082" spans="8:9" x14ac:dyDescent="0.25">
      <c r="H2082" s="20">
        <v>207.89999999999199</v>
      </c>
      <c r="I2082" s="3">
        <f t="shared" si="34"/>
        <v>7914.6975425327764</v>
      </c>
    </row>
    <row r="2083" spans="8:9" x14ac:dyDescent="0.25">
      <c r="H2083" s="20">
        <v>207.99999999999201</v>
      </c>
      <c r="I2083" s="3">
        <f t="shared" si="34"/>
        <v>7918.5045158577104</v>
      </c>
    </row>
    <row r="2084" spans="8:9" x14ac:dyDescent="0.25">
      <c r="H2084" s="20">
        <v>208.09999999999201</v>
      </c>
      <c r="I2084" s="3">
        <f t="shared" si="34"/>
        <v>7922.3114891826399</v>
      </c>
    </row>
    <row r="2085" spans="8:9" x14ac:dyDescent="0.25">
      <c r="H2085" s="20">
        <v>208.199999999992</v>
      </c>
      <c r="I2085" s="3">
        <f t="shared" si="34"/>
        <v>7926.1184625075721</v>
      </c>
    </row>
    <row r="2086" spans="8:9" x14ac:dyDescent="0.25">
      <c r="H2086" s="20">
        <v>208.299999999992</v>
      </c>
      <c r="I2086" s="3">
        <f t="shared" si="34"/>
        <v>7929.9254358325034</v>
      </c>
    </row>
    <row r="2087" spans="8:9" x14ac:dyDescent="0.25">
      <c r="H2087" s="20">
        <v>208.39999999999199</v>
      </c>
      <c r="I2087" s="3">
        <f t="shared" si="34"/>
        <v>7933.7324091574355</v>
      </c>
    </row>
    <row r="2088" spans="8:9" x14ac:dyDescent="0.25">
      <c r="H2088" s="20">
        <v>208.49999999999201</v>
      </c>
      <c r="I2088" s="3">
        <f t="shared" si="34"/>
        <v>7937.5393824823668</v>
      </c>
    </row>
    <row r="2089" spans="8:9" x14ac:dyDescent="0.25">
      <c r="H2089" s="20">
        <v>208.59999999999201</v>
      </c>
      <c r="I2089" s="3">
        <f t="shared" si="34"/>
        <v>7941.3463558072999</v>
      </c>
    </row>
    <row r="2090" spans="8:9" x14ac:dyDescent="0.25">
      <c r="H2090" s="20">
        <v>208.699999999992</v>
      </c>
      <c r="I2090" s="3">
        <f t="shared" si="34"/>
        <v>7945.1533291322312</v>
      </c>
    </row>
    <row r="2091" spans="8:9" x14ac:dyDescent="0.25">
      <c r="H2091" s="20">
        <v>208.799999999992</v>
      </c>
      <c r="I2091" s="3">
        <f t="shared" si="34"/>
        <v>7948.9603024571625</v>
      </c>
    </row>
    <row r="2092" spans="8:9" x14ac:dyDescent="0.25">
      <c r="H2092" s="20">
        <v>208.89999999999199</v>
      </c>
      <c r="I2092" s="3">
        <f t="shared" si="34"/>
        <v>7952.7672757820947</v>
      </c>
    </row>
    <row r="2093" spans="8:9" x14ac:dyDescent="0.25">
      <c r="H2093" s="20">
        <v>208.99999999999201</v>
      </c>
      <c r="I2093" s="3">
        <f t="shared" si="34"/>
        <v>7956.574249107025</v>
      </c>
    </row>
    <row r="2094" spans="8:9" x14ac:dyDescent="0.25">
      <c r="H2094" s="20">
        <v>209.09999999999201</v>
      </c>
      <c r="I2094" s="3">
        <f t="shared" si="34"/>
        <v>7960.3812224319581</v>
      </c>
    </row>
    <row r="2095" spans="8:9" x14ac:dyDescent="0.25">
      <c r="H2095" s="20">
        <v>209.199999999992</v>
      </c>
      <c r="I2095" s="3">
        <f t="shared" si="34"/>
        <v>7964.1881957568876</v>
      </c>
    </row>
    <row r="2096" spans="8:9" x14ac:dyDescent="0.25">
      <c r="H2096" s="20">
        <v>209.299999999992</v>
      </c>
      <c r="I2096" s="3">
        <f t="shared" si="34"/>
        <v>7967.9951690818207</v>
      </c>
    </row>
    <row r="2097" spans="8:9" x14ac:dyDescent="0.25">
      <c r="H2097" s="20">
        <v>209.39999999999199</v>
      </c>
      <c r="I2097" s="3">
        <f t="shared" si="34"/>
        <v>7971.8021424067529</v>
      </c>
    </row>
    <row r="2098" spans="8:9" x14ac:dyDescent="0.25">
      <c r="H2098" s="20">
        <v>209.49999999999201</v>
      </c>
      <c r="I2098" s="3">
        <f t="shared" si="34"/>
        <v>7975.609115731686</v>
      </c>
    </row>
    <row r="2099" spans="8:9" x14ac:dyDescent="0.25">
      <c r="H2099" s="20">
        <v>209.59999999999201</v>
      </c>
      <c r="I2099" s="3">
        <f t="shared" si="34"/>
        <v>7979.4160890566163</v>
      </c>
    </row>
    <row r="2100" spans="8:9" x14ac:dyDescent="0.25">
      <c r="H2100" s="20">
        <v>209.699999999992</v>
      </c>
      <c r="I2100" s="3">
        <f t="shared" si="34"/>
        <v>7983.2230623815485</v>
      </c>
    </row>
    <row r="2101" spans="8:9" x14ac:dyDescent="0.25">
      <c r="H2101" s="20">
        <v>209.799999999992</v>
      </c>
      <c r="I2101" s="3">
        <f t="shared" si="34"/>
        <v>7987.0300357064798</v>
      </c>
    </row>
    <row r="2102" spans="8:9" x14ac:dyDescent="0.25">
      <c r="H2102" s="20">
        <v>209.89999999999199</v>
      </c>
      <c r="I2102" s="3">
        <f t="shared" si="34"/>
        <v>7990.8370090314129</v>
      </c>
    </row>
    <row r="2103" spans="8:9" x14ac:dyDescent="0.25">
      <c r="H2103" s="20">
        <v>209.99999999999201</v>
      </c>
      <c r="I2103" s="3">
        <f t="shared" si="34"/>
        <v>7994.6439823563433</v>
      </c>
    </row>
    <row r="2104" spans="8:9" x14ac:dyDescent="0.25">
      <c r="H2104" s="20">
        <v>210.09999999999201</v>
      </c>
      <c r="I2104" s="3">
        <f t="shared" si="34"/>
        <v>7998.4509556812754</v>
      </c>
    </row>
    <row r="2105" spans="8:9" x14ac:dyDescent="0.25">
      <c r="H2105" s="20">
        <v>210.199999999992</v>
      </c>
      <c r="I2105" s="3">
        <f t="shared" si="34"/>
        <v>8002.2579290062058</v>
      </c>
    </row>
    <row r="2106" spans="8:9" x14ac:dyDescent="0.25">
      <c r="H2106" s="20">
        <v>210.299999999992</v>
      </c>
      <c r="I2106" s="3">
        <f t="shared" si="34"/>
        <v>8006.0649023311389</v>
      </c>
    </row>
    <row r="2107" spans="8:9" x14ac:dyDescent="0.25">
      <c r="H2107" s="20">
        <v>210.39999999999199</v>
      </c>
      <c r="I2107" s="3">
        <f t="shared" si="34"/>
        <v>8009.8718756560702</v>
      </c>
    </row>
    <row r="2108" spans="8:9" x14ac:dyDescent="0.25">
      <c r="H2108" s="20">
        <v>210.49999999999201</v>
      </c>
      <c r="I2108" s="3">
        <f t="shared" si="34"/>
        <v>8013.6788489810015</v>
      </c>
    </row>
    <row r="2109" spans="8:9" x14ac:dyDescent="0.25">
      <c r="H2109" s="20">
        <v>210.59999999999201</v>
      </c>
      <c r="I2109" s="3">
        <f t="shared" si="34"/>
        <v>8017.4858223059346</v>
      </c>
    </row>
    <row r="2110" spans="8:9" x14ac:dyDescent="0.25">
      <c r="H2110" s="20">
        <v>210.699999999992</v>
      </c>
      <c r="I2110" s="3">
        <f t="shared" si="34"/>
        <v>8021.2927956308649</v>
      </c>
    </row>
    <row r="2111" spans="8:9" x14ac:dyDescent="0.25">
      <c r="H2111" s="20">
        <v>210.799999999992</v>
      </c>
      <c r="I2111" s="3">
        <f t="shared" si="34"/>
        <v>8025.0997689557971</v>
      </c>
    </row>
    <row r="2112" spans="8:9" x14ac:dyDescent="0.25">
      <c r="H2112" s="20">
        <v>210.89999999999199</v>
      </c>
      <c r="I2112" s="3">
        <f t="shared" si="34"/>
        <v>8028.9067422807293</v>
      </c>
    </row>
    <row r="2113" spans="8:9" x14ac:dyDescent="0.25">
      <c r="H2113" s="20">
        <v>210.99999999999201</v>
      </c>
      <c r="I2113" s="3">
        <f t="shared" si="34"/>
        <v>8032.7137156056615</v>
      </c>
    </row>
    <row r="2114" spans="8:9" x14ac:dyDescent="0.25">
      <c r="H2114" s="20">
        <v>211.09999999999201</v>
      </c>
      <c r="I2114" s="3">
        <f t="shared" si="34"/>
        <v>8036.5206889305919</v>
      </c>
    </row>
    <row r="2115" spans="8:9" x14ac:dyDescent="0.25">
      <c r="H2115" s="20">
        <v>211.199999999992</v>
      </c>
      <c r="I2115" s="3">
        <f t="shared" si="34"/>
        <v>8040.3276622555231</v>
      </c>
    </row>
    <row r="2116" spans="8:9" x14ac:dyDescent="0.25">
      <c r="H2116" s="20">
        <v>211.299999999992</v>
      </c>
      <c r="I2116" s="3">
        <f t="shared" si="34"/>
        <v>8044.1346355804553</v>
      </c>
    </row>
    <row r="2117" spans="8:9" x14ac:dyDescent="0.25">
      <c r="H2117" s="20">
        <v>211.39999999999199</v>
      </c>
      <c r="I2117" s="3">
        <f t="shared" ref="I2117:I2180" si="35">IF(H2117&lt;$E$3,H2117/$D$9/3.6/$B$11*60*$D$3,IF(H2117&lt;$E$4,H2117/$D$9/3.6/$B$11*60*$D$4,IF(H2117&lt;$E$5,H2117/$D$9/3.6/$B$11*60*$D$5,IF(H2117&lt;$E$6,H2117/$D$9/3.6/$B$11*60*$D$6,IF(H2117&lt;$E$7,H2117/$D$9/3.6/$B$11*60*$D$7,IF(H2117&lt;$E$8,H2117/$D$9/3.6/$B$11*60*$D$8))))))</f>
        <v>8047.9416089053884</v>
      </c>
    </row>
    <row r="2118" spans="8:9" x14ac:dyDescent="0.25">
      <c r="H2118" s="20">
        <v>211.49999999999201</v>
      </c>
      <c r="I2118" s="3">
        <f t="shared" si="35"/>
        <v>8051.7485822303188</v>
      </c>
    </row>
    <row r="2119" spans="8:9" x14ac:dyDescent="0.25">
      <c r="H2119" s="20">
        <v>211.59999999999201</v>
      </c>
      <c r="I2119" s="3">
        <f t="shared" si="35"/>
        <v>8055.5555555552519</v>
      </c>
    </row>
    <row r="2120" spans="8:9" x14ac:dyDescent="0.25">
      <c r="H2120" s="20">
        <v>211.699999999992</v>
      </c>
      <c r="I2120" s="3">
        <f t="shared" si="35"/>
        <v>8059.3625288801832</v>
      </c>
    </row>
    <row r="2121" spans="8:9" x14ac:dyDescent="0.25">
      <c r="H2121" s="20">
        <v>211.799999999992</v>
      </c>
      <c r="I2121" s="3">
        <f t="shared" si="35"/>
        <v>8063.1695022051154</v>
      </c>
    </row>
    <row r="2122" spans="8:9" x14ac:dyDescent="0.25">
      <c r="H2122" s="20">
        <v>211.89999999999199</v>
      </c>
      <c r="I2122" s="3">
        <f t="shared" si="35"/>
        <v>8066.9764755300457</v>
      </c>
    </row>
    <row r="2123" spans="8:9" x14ac:dyDescent="0.25">
      <c r="H2123" s="20">
        <v>211.99999999999201</v>
      </c>
      <c r="I2123" s="3">
        <f t="shared" si="35"/>
        <v>8070.7834488549779</v>
      </c>
    </row>
    <row r="2124" spans="8:9" x14ac:dyDescent="0.25">
      <c r="H2124" s="20">
        <v>212.09999999999201</v>
      </c>
      <c r="I2124" s="3">
        <f t="shared" si="35"/>
        <v>8074.590422179911</v>
      </c>
    </row>
    <row r="2125" spans="8:9" x14ac:dyDescent="0.25">
      <c r="H2125" s="20">
        <v>212.199999999992</v>
      </c>
      <c r="I2125" s="3">
        <f t="shared" si="35"/>
        <v>8078.3973955048414</v>
      </c>
    </row>
    <row r="2126" spans="8:9" x14ac:dyDescent="0.25">
      <c r="H2126" s="20">
        <v>212.299999999992</v>
      </c>
      <c r="I2126" s="3">
        <f t="shared" si="35"/>
        <v>8082.2043688297726</v>
      </c>
    </row>
    <row r="2127" spans="8:9" x14ac:dyDescent="0.25">
      <c r="H2127" s="20">
        <v>212.39999999999199</v>
      </c>
      <c r="I2127" s="3">
        <f t="shared" si="35"/>
        <v>8086.0113421547039</v>
      </c>
    </row>
    <row r="2128" spans="8:9" x14ac:dyDescent="0.25">
      <c r="H2128" s="20">
        <v>212.49999999999201</v>
      </c>
      <c r="I2128" s="3">
        <f t="shared" si="35"/>
        <v>8089.818315479637</v>
      </c>
    </row>
    <row r="2129" spans="8:9" x14ac:dyDescent="0.25">
      <c r="H2129" s="20">
        <v>212.59999999999201</v>
      </c>
      <c r="I2129" s="3">
        <f t="shared" si="35"/>
        <v>8093.6252888045692</v>
      </c>
    </row>
    <row r="2130" spans="8:9" x14ac:dyDescent="0.25">
      <c r="H2130" s="20">
        <v>212.699999999992</v>
      </c>
      <c r="I2130" s="3">
        <f t="shared" si="35"/>
        <v>8097.4322621295005</v>
      </c>
    </row>
    <row r="2131" spans="8:9" x14ac:dyDescent="0.25">
      <c r="H2131" s="20">
        <v>212.799999999992</v>
      </c>
      <c r="I2131" s="3">
        <f t="shared" si="35"/>
        <v>8101.2392354544318</v>
      </c>
    </row>
    <row r="2132" spans="8:9" x14ac:dyDescent="0.25">
      <c r="H2132" s="20">
        <v>212.89999999999199</v>
      </c>
      <c r="I2132" s="3">
        <f t="shared" si="35"/>
        <v>8105.046208779364</v>
      </c>
    </row>
    <row r="2133" spans="8:9" x14ac:dyDescent="0.25">
      <c r="H2133" s="20">
        <v>212.99999999999201</v>
      </c>
      <c r="I2133" s="3">
        <f t="shared" si="35"/>
        <v>8108.8531821042961</v>
      </c>
    </row>
    <row r="2134" spans="8:9" x14ac:dyDescent="0.25">
      <c r="H2134" s="20">
        <v>213.09999999999201</v>
      </c>
      <c r="I2134" s="3">
        <f t="shared" si="35"/>
        <v>8112.6601554292283</v>
      </c>
    </row>
    <row r="2135" spans="8:9" x14ac:dyDescent="0.25">
      <c r="H2135" s="20">
        <v>213.199999999992</v>
      </c>
      <c r="I2135" s="3">
        <f t="shared" si="35"/>
        <v>8116.4671287541587</v>
      </c>
    </row>
    <row r="2136" spans="8:9" x14ac:dyDescent="0.25">
      <c r="H2136" s="20">
        <v>213.299999999992</v>
      </c>
      <c r="I2136" s="3">
        <f t="shared" si="35"/>
        <v>8120.2741020790909</v>
      </c>
    </row>
    <row r="2137" spans="8:9" x14ac:dyDescent="0.25">
      <c r="H2137" s="20">
        <v>213.39999999999199</v>
      </c>
      <c r="I2137" s="3">
        <f t="shared" si="35"/>
        <v>8124.0810754040212</v>
      </c>
    </row>
    <row r="2138" spans="8:9" x14ac:dyDescent="0.25">
      <c r="H2138" s="20">
        <v>213.49999999999201</v>
      </c>
      <c r="I2138" s="3">
        <f t="shared" si="35"/>
        <v>8127.8880487289534</v>
      </c>
    </row>
    <row r="2139" spans="8:9" x14ac:dyDescent="0.25">
      <c r="H2139" s="20">
        <v>213.59999999999201</v>
      </c>
      <c r="I2139" s="3">
        <f t="shared" si="35"/>
        <v>8131.6950220538856</v>
      </c>
    </row>
    <row r="2140" spans="8:9" x14ac:dyDescent="0.25">
      <c r="H2140" s="20">
        <v>213.699999999992</v>
      </c>
      <c r="I2140" s="3">
        <f t="shared" si="35"/>
        <v>8135.5019953788178</v>
      </c>
    </row>
    <row r="2141" spans="8:9" x14ac:dyDescent="0.25">
      <c r="H2141" s="20">
        <v>213.799999999992</v>
      </c>
      <c r="I2141" s="3">
        <f t="shared" si="35"/>
        <v>8139.3089687037482</v>
      </c>
    </row>
    <row r="2142" spans="8:9" x14ac:dyDescent="0.25">
      <c r="H2142" s="20">
        <v>213.89999999999199</v>
      </c>
      <c r="I2142" s="3">
        <f t="shared" si="35"/>
        <v>8143.1159420286804</v>
      </c>
    </row>
    <row r="2143" spans="8:9" x14ac:dyDescent="0.25">
      <c r="H2143" s="20">
        <v>213.99999999999201</v>
      </c>
      <c r="I2143" s="3">
        <f t="shared" si="35"/>
        <v>8146.9229153536135</v>
      </c>
    </row>
    <row r="2144" spans="8:9" x14ac:dyDescent="0.25">
      <c r="H2144" s="20">
        <v>214.09999999999201</v>
      </c>
      <c r="I2144" s="3">
        <f t="shared" si="35"/>
        <v>8150.7298886785456</v>
      </c>
    </row>
    <row r="2145" spans="8:9" x14ac:dyDescent="0.25">
      <c r="H2145" s="20">
        <v>214.199999999992</v>
      </c>
      <c r="I2145" s="3">
        <f t="shared" si="35"/>
        <v>8154.536862003476</v>
      </c>
    </row>
    <row r="2146" spans="8:9" x14ac:dyDescent="0.25">
      <c r="H2146" s="20">
        <v>214.299999999992</v>
      </c>
      <c r="I2146" s="3">
        <f t="shared" si="35"/>
        <v>8158.3438353284064</v>
      </c>
    </row>
    <row r="2147" spans="8:9" x14ac:dyDescent="0.25">
      <c r="H2147" s="20">
        <v>214.39999999999199</v>
      </c>
      <c r="I2147" s="3">
        <f t="shared" si="35"/>
        <v>8162.1508086533395</v>
      </c>
    </row>
    <row r="2148" spans="8:9" x14ac:dyDescent="0.25">
      <c r="H2148" s="20">
        <v>214.49999999999201</v>
      </c>
      <c r="I2148" s="3">
        <f t="shared" si="35"/>
        <v>8165.9577819782717</v>
      </c>
    </row>
    <row r="2149" spans="8:9" x14ac:dyDescent="0.25">
      <c r="H2149" s="20">
        <v>214.59999999999201</v>
      </c>
      <c r="I2149" s="3">
        <f t="shared" si="35"/>
        <v>8169.7647553032029</v>
      </c>
    </row>
    <row r="2150" spans="8:9" x14ac:dyDescent="0.25">
      <c r="H2150" s="20">
        <v>214.699999999992</v>
      </c>
      <c r="I2150" s="3">
        <f t="shared" si="35"/>
        <v>8173.5717286281351</v>
      </c>
    </row>
    <row r="2151" spans="8:9" x14ac:dyDescent="0.25">
      <c r="H2151" s="20">
        <v>214.799999999992</v>
      </c>
      <c r="I2151" s="3">
        <f t="shared" si="35"/>
        <v>8177.3787019530673</v>
      </c>
    </row>
    <row r="2152" spans="8:9" x14ac:dyDescent="0.25">
      <c r="H2152" s="20">
        <v>214.89999999999199</v>
      </c>
      <c r="I2152" s="3">
        <f t="shared" si="35"/>
        <v>8181.1856752779986</v>
      </c>
    </row>
    <row r="2153" spans="8:9" x14ac:dyDescent="0.25">
      <c r="H2153" s="20">
        <v>214.99999999999201</v>
      </c>
      <c r="I2153" s="3">
        <f t="shared" si="35"/>
        <v>8184.9926486029308</v>
      </c>
    </row>
    <row r="2154" spans="8:9" x14ac:dyDescent="0.25">
      <c r="H2154" s="20">
        <v>215.09999999999201</v>
      </c>
      <c r="I2154" s="3">
        <f t="shared" si="35"/>
        <v>8188.7996219278621</v>
      </c>
    </row>
    <row r="2155" spans="8:9" x14ac:dyDescent="0.25">
      <c r="H2155" s="20">
        <v>215.199999999992</v>
      </c>
      <c r="I2155" s="3">
        <f t="shared" si="35"/>
        <v>8192.6065952527933</v>
      </c>
    </row>
    <row r="2156" spans="8:9" x14ac:dyDescent="0.25">
      <c r="H2156" s="20">
        <v>215.299999999992</v>
      </c>
      <c r="I2156" s="3">
        <f t="shared" si="35"/>
        <v>8196.4135685777255</v>
      </c>
    </row>
    <row r="2157" spans="8:9" x14ac:dyDescent="0.25">
      <c r="H2157" s="20">
        <v>215.39999999999199</v>
      </c>
      <c r="I2157" s="3">
        <f t="shared" si="35"/>
        <v>7530.511060259063</v>
      </c>
    </row>
    <row r="2158" spans="8:9" x14ac:dyDescent="0.25">
      <c r="H2158" s="20">
        <v>215.49999999999099</v>
      </c>
      <c r="I2158" s="3">
        <f t="shared" si="35"/>
        <v>7534.0071192470796</v>
      </c>
    </row>
    <row r="2159" spans="8:9" x14ac:dyDescent="0.25">
      <c r="H2159" s="20">
        <v>215.59999999999101</v>
      </c>
      <c r="I2159" s="3">
        <f t="shared" si="35"/>
        <v>7537.5031782351289</v>
      </c>
    </row>
    <row r="2160" spans="8:9" x14ac:dyDescent="0.25">
      <c r="H2160" s="20">
        <v>215.69999999999101</v>
      </c>
      <c r="I2160" s="3">
        <f t="shared" si="35"/>
        <v>7540.9992372231791</v>
      </c>
    </row>
    <row r="2161" spans="8:9" x14ac:dyDescent="0.25">
      <c r="H2161" s="20">
        <v>215.799999999991</v>
      </c>
      <c r="I2161" s="3">
        <f t="shared" si="35"/>
        <v>7544.4952962112293</v>
      </c>
    </row>
    <row r="2162" spans="8:9" x14ac:dyDescent="0.25">
      <c r="H2162" s="20">
        <v>215.899999999991</v>
      </c>
      <c r="I2162" s="3">
        <f t="shared" si="35"/>
        <v>7547.9913551992786</v>
      </c>
    </row>
    <row r="2163" spans="8:9" x14ac:dyDescent="0.25">
      <c r="H2163" s="20">
        <v>215.99999999999099</v>
      </c>
      <c r="I2163" s="3">
        <f t="shared" si="35"/>
        <v>7551.4874141873279</v>
      </c>
    </row>
    <row r="2164" spans="8:9" x14ac:dyDescent="0.25">
      <c r="H2164" s="20">
        <v>216.09999999999101</v>
      </c>
      <c r="I2164" s="3">
        <f t="shared" si="35"/>
        <v>7554.9834731753781</v>
      </c>
    </row>
    <row r="2165" spans="8:9" x14ac:dyDescent="0.25">
      <c r="H2165" s="20">
        <v>216.19999999999101</v>
      </c>
      <c r="I2165" s="3">
        <f t="shared" si="35"/>
        <v>7558.4795321634283</v>
      </c>
    </row>
    <row r="2166" spans="8:9" x14ac:dyDescent="0.25">
      <c r="H2166" s="20">
        <v>216.299999999991</v>
      </c>
      <c r="I2166" s="3">
        <f t="shared" si="35"/>
        <v>7561.9755911514785</v>
      </c>
    </row>
    <row r="2167" spans="8:9" x14ac:dyDescent="0.25">
      <c r="H2167" s="20">
        <v>216.399999999991</v>
      </c>
      <c r="I2167" s="3">
        <f t="shared" si="35"/>
        <v>7565.4716501395278</v>
      </c>
    </row>
    <row r="2168" spans="8:9" x14ac:dyDescent="0.25">
      <c r="H2168" s="20">
        <v>216.49999999999099</v>
      </c>
      <c r="I2168" s="3">
        <f t="shared" si="35"/>
        <v>7568.9677091275762</v>
      </c>
    </row>
    <row r="2169" spans="8:9" x14ac:dyDescent="0.25">
      <c r="H2169" s="20">
        <v>216.59999999999101</v>
      </c>
      <c r="I2169" s="3">
        <f t="shared" si="35"/>
        <v>7572.4637681156273</v>
      </c>
    </row>
    <row r="2170" spans="8:9" x14ac:dyDescent="0.25">
      <c r="H2170" s="20">
        <v>216.69999999999101</v>
      </c>
      <c r="I2170" s="3">
        <f t="shared" si="35"/>
        <v>7575.9598271036775</v>
      </c>
    </row>
    <row r="2171" spans="8:9" x14ac:dyDescent="0.25">
      <c r="H2171" s="20">
        <v>216.799999999991</v>
      </c>
      <c r="I2171" s="3">
        <f t="shared" si="35"/>
        <v>7579.4558860917268</v>
      </c>
    </row>
    <row r="2172" spans="8:9" x14ac:dyDescent="0.25">
      <c r="H2172" s="20">
        <v>216.899999999991</v>
      </c>
      <c r="I2172" s="3">
        <f t="shared" si="35"/>
        <v>7582.9519450797761</v>
      </c>
    </row>
    <row r="2173" spans="8:9" x14ac:dyDescent="0.25">
      <c r="H2173" s="20">
        <v>216.99999999999099</v>
      </c>
      <c r="I2173" s="3">
        <f t="shared" si="35"/>
        <v>7586.4480040678272</v>
      </c>
    </row>
    <row r="2174" spans="8:9" x14ac:dyDescent="0.25">
      <c r="H2174" s="20">
        <v>217.09999999999101</v>
      </c>
      <c r="I2174" s="3">
        <f t="shared" si="35"/>
        <v>7589.9440630558765</v>
      </c>
    </row>
    <row r="2175" spans="8:9" x14ac:dyDescent="0.25">
      <c r="H2175" s="20">
        <v>217.19999999999101</v>
      </c>
      <c r="I2175" s="3">
        <f t="shared" si="35"/>
        <v>7593.4401220439267</v>
      </c>
    </row>
    <row r="2176" spans="8:9" x14ac:dyDescent="0.25">
      <c r="H2176" s="20">
        <v>217.299999999991</v>
      </c>
      <c r="I2176" s="3">
        <f t="shared" si="35"/>
        <v>7596.936181031977</v>
      </c>
    </row>
    <row r="2177" spans="8:9" x14ac:dyDescent="0.25">
      <c r="H2177" s="20">
        <v>217.399999999991</v>
      </c>
      <c r="I2177" s="3">
        <f t="shared" si="35"/>
        <v>7600.4322400200263</v>
      </c>
    </row>
    <row r="2178" spans="8:9" x14ac:dyDescent="0.25">
      <c r="H2178" s="20">
        <v>217.49999999999099</v>
      </c>
      <c r="I2178" s="3">
        <f t="shared" si="35"/>
        <v>7603.9282990080765</v>
      </c>
    </row>
    <row r="2179" spans="8:9" x14ac:dyDescent="0.25">
      <c r="H2179" s="20">
        <v>217.59999999999101</v>
      </c>
      <c r="I2179" s="3">
        <f t="shared" si="35"/>
        <v>7607.4243579961258</v>
      </c>
    </row>
    <row r="2180" spans="8:9" x14ac:dyDescent="0.25">
      <c r="H2180" s="20">
        <v>217.69999999999101</v>
      </c>
      <c r="I2180" s="3">
        <f t="shared" si="35"/>
        <v>7610.9204169841751</v>
      </c>
    </row>
    <row r="2181" spans="8:9" x14ac:dyDescent="0.25">
      <c r="H2181" s="20">
        <v>217.799999999991</v>
      </c>
      <c r="I2181" s="3">
        <f t="shared" ref="I2181:I2244" si="36">IF(H2181&lt;$E$3,H2181/$D$9/3.6/$B$11*60*$D$3,IF(H2181&lt;$E$4,H2181/$D$9/3.6/$B$11*60*$D$4,IF(H2181&lt;$E$5,H2181/$D$9/3.6/$B$11*60*$D$5,IF(H2181&lt;$E$6,H2181/$D$9/3.6/$B$11*60*$D$6,IF(H2181&lt;$E$7,H2181/$D$9/3.6/$B$11*60*$D$7,IF(H2181&lt;$E$8,H2181/$D$9/3.6/$B$11*60*$D$8))))))</f>
        <v>7614.4164759722253</v>
      </c>
    </row>
    <row r="2182" spans="8:9" x14ac:dyDescent="0.25">
      <c r="H2182" s="20">
        <v>217.899999999991</v>
      </c>
      <c r="I2182" s="3">
        <f t="shared" si="36"/>
        <v>7617.9125349602755</v>
      </c>
    </row>
    <row r="2183" spans="8:9" x14ac:dyDescent="0.25">
      <c r="H2183" s="20">
        <v>217.99999999999099</v>
      </c>
      <c r="I2183" s="3">
        <f t="shared" si="36"/>
        <v>7621.4085939483239</v>
      </c>
    </row>
    <row r="2184" spans="8:9" x14ac:dyDescent="0.25">
      <c r="H2184" s="20">
        <v>218.09999999999101</v>
      </c>
      <c r="I2184" s="3">
        <f t="shared" si="36"/>
        <v>7624.904652936375</v>
      </c>
    </row>
    <row r="2185" spans="8:9" x14ac:dyDescent="0.25">
      <c r="H2185" s="20">
        <v>218.19999999999101</v>
      </c>
      <c r="I2185" s="3">
        <f t="shared" si="36"/>
        <v>7628.4007119244252</v>
      </c>
    </row>
    <row r="2186" spans="8:9" x14ac:dyDescent="0.25">
      <c r="H2186" s="20">
        <v>218.299999999991</v>
      </c>
      <c r="I2186" s="3">
        <f t="shared" si="36"/>
        <v>7631.8967709124763</v>
      </c>
    </row>
    <row r="2187" spans="8:9" x14ac:dyDescent="0.25">
      <c r="H2187" s="20">
        <v>218.399999999991</v>
      </c>
      <c r="I2187" s="3">
        <f t="shared" si="36"/>
        <v>7635.3928299005238</v>
      </c>
    </row>
    <row r="2188" spans="8:9" x14ac:dyDescent="0.25">
      <c r="H2188" s="20">
        <v>218.49999999999099</v>
      </c>
      <c r="I2188" s="3">
        <f t="shared" si="36"/>
        <v>7638.8888888885749</v>
      </c>
    </row>
    <row r="2189" spans="8:9" x14ac:dyDescent="0.25">
      <c r="H2189" s="20">
        <v>218.59999999999101</v>
      </c>
      <c r="I2189" s="3">
        <f t="shared" si="36"/>
        <v>7642.3849478766251</v>
      </c>
    </row>
    <row r="2190" spans="8:9" x14ac:dyDescent="0.25">
      <c r="H2190" s="20">
        <v>218.69999999999101</v>
      </c>
      <c r="I2190" s="3">
        <f t="shared" si="36"/>
        <v>7645.8810068646744</v>
      </c>
    </row>
    <row r="2191" spans="8:9" x14ac:dyDescent="0.25">
      <c r="H2191" s="20">
        <v>218.799999999991</v>
      </c>
      <c r="I2191" s="3">
        <f t="shared" si="36"/>
        <v>7649.3770658527237</v>
      </c>
    </row>
    <row r="2192" spans="8:9" x14ac:dyDescent="0.25">
      <c r="H2192" s="20">
        <v>218.899999999991</v>
      </c>
      <c r="I2192" s="3">
        <f t="shared" si="36"/>
        <v>7652.873124840773</v>
      </c>
    </row>
    <row r="2193" spans="8:9" x14ac:dyDescent="0.25">
      <c r="H2193" s="20">
        <v>218.99999999999099</v>
      </c>
      <c r="I2193" s="3">
        <f t="shared" si="36"/>
        <v>7656.3691838288232</v>
      </c>
    </row>
    <row r="2194" spans="8:9" x14ac:dyDescent="0.25">
      <c r="H2194" s="20">
        <v>219.09999999999101</v>
      </c>
      <c r="I2194" s="3">
        <f t="shared" si="36"/>
        <v>7659.8652428168734</v>
      </c>
    </row>
    <row r="2195" spans="8:9" x14ac:dyDescent="0.25">
      <c r="H2195" s="20">
        <v>219.19999999999101</v>
      </c>
      <c r="I2195" s="3">
        <f t="shared" si="36"/>
        <v>7663.3613018049227</v>
      </c>
    </row>
    <row r="2196" spans="8:9" x14ac:dyDescent="0.25">
      <c r="H2196" s="20">
        <v>219.299999999991</v>
      </c>
      <c r="I2196" s="3">
        <f t="shared" si="36"/>
        <v>7666.8573607929729</v>
      </c>
    </row>
    <row r="2197" spans="8:9" x14ac:dyDescent="0.25">
      <c r="H2197" s="20">
        <v>219.399999999991</v>
      </c>
      <c r="I2197" s="3">
        <f t="shared" si="36"/>
        <v>7670.3534197810231</v>
      </c>
    </row>
    <row r="2198" spans="8:9" x14ac:dyDescent="0.25">
      <c r="H2198" s="20">
        <v>219.49999999999099</v>
      </c>
      <c r="I2198" s="3">
        <f t="shared" si="36"/>
        <v>7673.8494787690715</v>
      </c>
    </row>
    <row r="2199" spans="8:9" x14ac:dyDescent="0.25">
      <c r="H2199" s="20">
        <v>219.59999999999101</v>
      </c>
      <c r="I2199" s="3">
        <f t="shared" si="36"/>
        <v>7677.3455377571236</v>
      </c>
    </row>
    <row r="2200" spans="8:9" x14ac:dyDescent="0.25">
      <c r="H2200" s="20">
        <v>219.69999999999101</v>
      </c>
      <c r="I2200" s="3">
        <f t="shared" si="36"/>
        <v>7680.841596745172</v>
      </c>
    </row>
    <row r="2201" spans="8:9" x14ac:dyDescent="0.25">
      <c r="H2201" s="20">
        <v>219.799999999991</v>
      </c>
      <c r="I2201" s="3">
        <f t="shared" si="36"/>
        <v>7684.3376557332231</v>
      </c>
    </row>
    <row r="2202" spans="8:9" x14ac:dyDescent="0.25">
      <c r="H2202" s="20">
        <v>219.899999999991</v>
      </c>
      <c r="I2202" s="3">
        <f t="shared" si="36"/>
        <v>7687.8337147212706</v>
      </c>
    </row>
    <row r="2203" spans="8:9" x14ac:dyDescent="0.25">
      <c r="H2203" s="20">
        <v>219.99999999999099</v>
      </c>
      <c r="I2203" s="3">
        <f t="shared" si="36"/>
        <v>7691.3297737093217</v>
      </c>
    </row>
    <row r="2204" spans="8:9" x14ac:dyDescent="0.25">
      <c r="H2204" s="20">
        <v>220.09999999999101</v>
      </c>
      <c r="I2204" s="3">
        <f t="shared" si="36"/>
        <v>7694.8258326973728</v>
      </c>
    </row>
    <row r="2205" spans="8:9" x14ac:dyDescent="0.25">
      <c r="H2205" s="20">
        <v>220.19999999999101</v>
      </c>
      <c r="I2205" s="3">
        <f t="shared" si="36"/>
        <v>7698.3218916854221</v>
      </c>
    </row>
    <row r="2206" spans="8:9" x14ac:dyDescent="0.25">
      <c r="H2206" s="20">
        <v>220.299999999991</v>
      </c>
      <c r="I2206" s="3">
        <f t="shared" si="36"/>
        <v>7701.8179506734714</v>
      </c>
    </row>
    <row r="2207" spans="8:9" x14ac:dyDescent="0.25">
      <c r="H2207" s="20">
        <v>220.399999999991</v>
      </c>
      <c r="I2207" s="3">
        <f t="shared" si="36"/>
        <v>7705.3140096615216</v>
      </c>
    </row>
    <row r="2208" spans="8:9" x14ac:dyDescent="0.25">
      <c r="H2208" s="20">
        <v>220.49999999999099</v>
      </c>
      <c r="I2208" s="3">
        <f t="shared" si="36"/>
        <v>7708.8100686495709</v>
      </c>
    </row>
    <row r="2209" spans="8:9" x14ac:dyDescent="0.25">
      <c r="H2209" s="20">
        <v>220.59999999999101</v>
      </c>
      <c r="I2209" s="3">
        <f t="shared" si="36"/>
        <v>7712.306127637622</v>
      </c>
    </row>
    <row r="2210" spans="8:9" x14ac:dyDescent="0.25">
      <c r="H2210" s="20">
        <v>220.69999999999101</v>
      </c>
      <c r="I2210" s="3">
        <f t="shared" si="36"/>
        <v>7715.8021866256695</v>
      </c>
    </row>
    <row r="2211" spans="8:9" x14ac:dyDescent="0.25">
      <c r="H2211" s="20">
        <v>220.799999999991</v>
      </c>
      <c r="I2211" s="3">
        <f t="shared" si="36"/>
        <v>7719.2982456137197</v>
      </c>
    </row>
    <row r="2212" spans="8:9" x14ac:dyDescent="0.25">
      <c r="H2212" s="20">
        <v>220.899999999991</v>
      </c>
      <c r="I2212" s="3">
        <f t="shared" si="36"/>
        <v>7722.7943046017699</v>
      </c>
    </row>
    <row r="2213" spans="8:9" x14ac:dyDescent="0.25">
      <c r="H2213" s="20">
        <v>220.99999999999099</v>
      </c>
      <c r="I2213" s="3">
        <f t="shared" si="36"/>
        <v>7726.2903635898183</v>
      </c>
    </row>
    <row r="2214" spans="8:9" x14ac:dyDescent="0.25">
      <c r="H2214" s="20">
        <v>221.09999999999101</v>
      </c>
      <c r="I2214" s="3">
        <f t="shared" si="36"/>
        <v>7729.7864225778703</v>
      </c>
    </row>
    <row r="2215" spans="8:9" x14ac:dyDescent="0.25">
      <c r="H2215" s="20">
        <v>221.19999999999101</v>
      </c>
      <c r="I2215" s="3">
        <f t="shared" si="36"/>
        <v>7733.2824815659196</v>
      </c>
    </row>
    <row r="2216" spans="8:9" x14ac:dyDescent="0.25">
      <c r="H2216" s="20">
        <v>221.299999999991</v>
      </c>
      <c r="I2216" s="3">
        <f t="shared" si="36"/>
        <v>7736.7785405539707</v>
      </c>
    </row>
    <row r="2217" spans="8:9" x14ac:dyDescent="0.25">
      <c r="H2217" s="20">
        <v>221.399999999991</v>
      </c>
      <c r="I2217" s="3">
        <f t="shared" si="36"/>
        <v>7740.2745995420182</v>
      </c>
    </row>
    <row r="2218" spans="8:9" x14ac:dyDescent="0.25">
      <c r="H2218" s="20">
        <v>221.49999999999099</v>
      </c>
      <c r="I2218" s="3">
        <f t="shared" si="36"/>
        <v>7743.7706585300693</v>
      </c>
    </row>
    <row r="2219" spans="8:9" x14ac:dyDescent="0.25">
      <c r="H2219" s="20">
        <v>221.59999999999101</v>
      </c>
      <c r="I2219" s="3">
        <f t="shared" si="36"/>
        <v>7747.2667175181205</v>
      </c>
    </row>
    <row r="2220" spans="8:9" x14ac:dyDescent="0.25">
      <c r="H2220" s="20">
        <v>221.69999999999101</v>
      </c>
      <c r="I2220" s="3">
        <f t="shared" si="36"/>
        <v>7750.7627765061698</v>
      </c>
    </row>
    <row r="2221" spans="8:9" x14ac:dyDescent="0.25">
      <c r="H2221" s="20">
        <v>221.799999999991</v>
      </c>
      <c r="I2221" s="3">
        <f t="shared" si="36"/>
        <v>7754.2588354942181</v>
      </c>
    </row>
    <row r="2222" spans="8:9" x14ac:dyDescent="0.25">
      <c r="H2222" s="20">
        <v>221.899999999991</v>
      </c>
      <c r="I2222" s="3">
        <f t="shared" si="36"/>
        <v>7757.7548944822693</v>
      </c>
    </row>
    <row r="2223" spans="8:9" x14ac:dyDescent="0.25">
      <c r="H2223" s="20">
        <v>221.99999999999099</v>
      </c>
      <c r="I2223" s="3">
        <f t="shared" si="36"/>
        <v>7761.2509534703177</v>
      </c>
    </row>
    <row r="2224" spans="8:9" x14ac:dyDescent="0.25">
      <c r="H2224" s="20">
        <v>222.09999999999101</v>
      </c>
      <c r="I2224" s="3">
        <f t="shared" si="36"/>
        <v>7764.7470124583688</v>
      </c>
    </row>
    <row r="2225" spans="8:9" x14ac:dyDescent="0.25">
      <c r="H2225" s="20">
        <v>222.19999999999101</v>
      </c>
      <c r="I2225" s="3">
        <f t="shared" si="36"/>
        <v>7768.2430714464181</v>
      </c>
    </row>
    <row r="2226" spans="8:9" x14ac:dyDescent="0.25">
      <c r="H2226" s="20">
        <v>222.299999999991</v>
      </c>
      <c r="I2226" s="3">
        <f t="shared" si="36"/>
        <v>7771.7391304344674</v>
      </c>
    </row>
    <row r="2227" spans="8:9" x14ac:dyDescent="0.25">
      <c r="H2227" s="20">
        <v>222.399999999991</v>
      </c>
      <c r="I2227" s="3">
        <f t="shared" si="36"/>
        <v>7775.2351894225176</v>
      </c>
    </row>
    <row r="2228" spans="8:9" x14ac:dyDescent="0.25">
      <c r="H2228" s="20">
        <v>222.49999999999099</v>
      </c>
      <c r="I2228" s="3">
        <f t="shared" si="36"/>
        <v>7778.7312484105678</v>
      </c>
    </row>
    <row r="2229" spans="8:9" x14ac:dyDescent="0.25">
      <c r="H2229" s="20">
        <v>222.59999999999101</v>
      </c>
      <c r="I2229" s="3">
        <f t="shared" si="36"/>
        <v>7782.227307398618</v>
      </c>
    </row>
    <row r="2230" spans="8:9" x14ac:dyDescent="0.25">
      <c r="H2230" s="20">
        <v>222.69999999999101</v>
      </c>
      <c r="I2230" s="3">
        <f t="shared" si="36"/>
        <v>7785.7233663866673</v>
      </c>
    </row>
    <row r="2231" spans="8:9" x14ac:dyDescent="0.25">
      <c r="H2231" s="20">
        <v>222.799999999991</v>
      </c>
      <c r="I2231" s="3">
        <f t="shared" si="36"/>
        <v>7789.2194253747184</v>
      </c>
    </row>
    <row r="2232" spans="8:9" x14ac:dyDescent="0.25">
      <c r="H2232" s="20">
        <v>222.899999999991</v>
      </c>
      <c r="I2232" s="3">
        <f t="shared" si="36"/>
        <v>7792.7154843627668</v>
      </c>
    </row>
    <row r="2233" spans="8:9" x14ac:dyDescent="0.25">
      <c r="H2233" s="20">
        <v>222.99999999999099</v>
      </c>
      <c r="I2233" s="3">
        <f t="shared" si="36"/>
        <v>7796.2115433508161</v>
      </c>
    </row>
    <row r="2234" spans="8:9" x14ac:dyDescent="0.25">
      <c r="H2234" s="20">
        <v>223.09999999999101</v>
      </c>
      <c r="I2234" s="3">
        <f t="shared" si="36"/>
        <v>7799.7076023388672</v>
      </c>
    </row>
    <row r="2235" spans="8:9" x14ac:dyDescent="0.25">
      <c r="H2235" s="20">
        <v>223.19999999999101</v>
      </c>
      <c r="I2235" s="3">
        <f t="shared" si="36"/>
        <v>7803.2036613269165</v>
      </c>
    </row>
    <row r="2236" spans="8:9" x14ac:dyDescent="0.25">
      <c r="H2236" s="20">
        <v>223.299999999991</v>
      </c>
      <c r="I2236" s="3">
        <f t="shared" si="36"/>
        <v>7806.6997203149667</v>
      </c>
    </row>
    <row r="2237" spans="8:9" x14ac:dyDescent="0.25">
      <c r="H2237" s="20">
        <v>223.399999999991</v>
      </c>
      <c r="I2237" s="3">
        <f t="shared" si="36"/>
        <v>7810.1957793030169</v>
      </c>
    </row>
    <row r="2238" spans="8:9" x14ac:dyDescent="0.25">
      <c r="H2238" s="20">
        <v>223.49999999999099</v>
      </c>
      <c r="I2238" s="3">
        <f t="shared" si="36"/>
        <v>7813.6918382910653</v>
      </c>
    </row>
    <row r="2239" spans="8:9" x14ac:dyDescent="0.25">
      <c r="H2239" s="20">
        <v>223.59999999999101</v>
      </c>
      <c r="I2239" s="3">
        <f t="shared" si="36"/>
        <v>7817.1878972791164</v>
      </c>
    </row>
    <row r="2240" spans="8:9" x14ac:dyDescent="0.25">
      <c r="H2240" s="20">
        <v>223.69999999999101</v>
      </c>
      <c r="I2240" s="3">
        <f t="shared" si="36"/>
        <v>7820.6839562671666</v>
      </c>
    </row>
    <row r="2241" spans="8:9" x14ac:dyDescent="0.25">
      <c r="H2241" s="20">
        <v>223.799999999991</v>
      </c>
      <c r="I2241" s="3">
        <f t="shared" si="36"/>
        <v>7824.1800152552141</v>
      </c>
    </row>
    <row r="2242" spans="8:9" x14ac:dyDescent="0.25">
      <c r="H2242" s="20">
        <v>223.899999999991</v>
      </c>
      <c r="I2242" s="3">
        <f t="shared" si="36"/>
        <v>7827.6760742432652</v>
      </c>
    </row>
    <row r="2243" spans="8:9" x14ac:dyDescent="0.25">
      <c r="H2243" s="20">
        <v>223.99999999999099</v>
      </c>
      <c r="I2243" s="3">
        <f t="shared" si="36"/>
        <v>7831.1721332313145</v>
      </c>
    </row>
    <row r="2244" spans="8:9" x14ac:dyDescent="0.25">
      <c r="H2244" s="20">
        <v>224.09999999999101</v>
      </c>
      <c r="I2244" s="3">
        <f t="shared" si="36"/>
        <v>7834.6681922193666</v>
      </c>
    </row>
    <row r="2245" spans="8:9" x14ac:dyDescent="0.25">
      <c r="H2245" s="20">
        <v>224.19999999999101</v>
      </c>
      <c r="I2245" s="3">
        <f t="shared" ref="I2245:I2308" si="37">IF(H2245&lt;$E$3,H2245/$D$9/3.6/$B$11*60*$D$3,IF(H2245&lt;$E$4,H2245/$D$9/3.6/$B$11*60*$D$4,IF(H2245&lt;$E$5,H2245/$D$9/3.6/$B$11*60*$D$5,IF(H2245&lt;$E$6,H2245/$D$9/3.6/$B$11*60*$D$6,IF(H2245&lt;$E$7,H2245/$D$9/3.6/$B$11*60*$D$7,IF(H2245&lt;$E$8,H2245/$D$9/3.6/$B$11*60*$D$8))))))</f>
        <v>7838.1642512074141</v>
      </c>
    </row>
    <row r="2246" spans="8:9" x14ac:dyDescent="0.25">
      <c r="H2246" s="20">
        <v>224.299999999991</v>
      </c>
      <c r="I2246" s="3">
        <f t="shared" si="37"/>
        <v>7841.6603101954652</v>
      </c>
    </row>
    <row r="2247" spans="8:9" x14ac:dyDescent="0.25">
      <c r="H2247" s="20">
        <v>224.399999999991</v>
      </c>
      <c r="I2247" s="3">
        <f t="shared" si="37"/>
        <v>7845.1563691835145</v>
      </c>
    </row>
    <row r="2248" spans="8:9" x14ac:dyDescent="0.25">
      <c r="H2248" s="20">
        <v>224.49999999999099</v>
      </c>
      <c r="I2248" s="3">
        <f t="shared" si="37"/>
        <v>7848.6524281715638</v>
      </c>
    </row>
    <row r="2249" spans="8:9" x14ac:dyDescent="0.25">
      <c r="H2249" s="20">
        <v>224.59999999999101</v>
      </c>
      <c r="I2249" s="3">
        <f t="shared" si="37"/>
        <v>7852.1484871596149</v>
      </c>
    </row>
    <row r="2250" spans="8:9" x14ac:dyDescent="0.25">
      <c r="H2250" s="20">
        <v>224.69999999999101</v>
      </c>
      <c r="I2250" s="3">
        <f t="shared" si="37"/>
        <v>7855.6445461476651</v>
      </c>
    </row>
    <row r="2251" spans="8:9" x14ac:dyDescent="0.25">
      <c r="H2251" s="20">
        <v>224.799999999991</v>
      </c>
      <c r="I2251" s="3">
        <f t="shared" si="37"/>
        <v>7859.1406051357144</v>
      </c>
    </row>
    <row r="2252" spans="8:9" x14ac:dyDescent="0.25">
      <c r="H2252" s="20">
        <v>224.899999999991</v>
      </c>
      <c r="I2252" s="3">
        <f t="shared" si="37"/>
        <v>7862.6366641237637</v>
      </c>
    </row>
    <row r="2253" spans="8:9" x14ac:dyDescent="0.25">
      <c r="H2253" s="20">
        <v>224.99999999999099</v>
      </c>
      <c r="I2253" s="3">
        <f t="shared" si="37"/>
        <v>7866.1327231118121</v>
      </c>
    </row>
    <row r="2254" spans="8:9" x14ac:dyDescent="0.25">
      <c r="H2254" s="20">
        <v>225.09999999999101</v>
      </c>
      <c r="I2254" s="3">
        <f t="shared" si="37"/>
        <v>7869.6287820998632</v>
      </c>
    </row>
    <row r="2255" spans="8:9" x14ac:dyDescent="0.25">
      <c r="H2255" s="20">
        <v>225.19999999999101</v>
      </c>
      <c r="I2255" s="3">
        <f t="shared" si="37"/>
        <v>7873.1248410879134</v>
      </c>
    </row>
    <row r="2256" spans="8:9" x14ac:dyDescent="0.25">
      <c r="H2256" s="20">
        <v>225.299999999991</v>
      </c>
      <c r="I2256" s="3">
        <f t="shared" si="37"/>
        <v>7876.6209000759618</v>
      </c>
    </row>
    <row r="2257" spans="8:9" x14ac:dyDescent="0.25">
      <c r="H2257" s="20">
        <v>225.399999999991</v>
      </c>
      <c r="I2257" s="3">
        <f t="shared" si="37"/>
        <v>7880.1169590640129</v>
      </c>
    </row>
    <row r="2258" spans="8:9" x14ac:dyDescent="0.25">
      <c r="H2258" s="20">
        <v>225.49999999999099</v>
      </c>
      <c r="I2258" s="3">
        <f t="shared" si="37"/>
        <v>7883.6130180520622</v>
      </c>
    </row>
    <row r="2259" spans="8:9" x14ac:dyDescent="0.25">
      <c r="H2259" s="20">
        <v>225.59999999999101</v>
      </c>
      <c r="I2259" s="3">
        <f t="shared" si="37"/>
        <v>7887.1090770401142</v>
      </c>
    </row>
    <row r="2260" spans="8:9" x14ac:dyDescent="0.25">
      <c r="H2260" s="20">
        <v>225.69999999999101</v>
      </c>
      <c r="I2260" s="3">
        <f t="shared" si="37"/>
        <v>7890.6051360281617</v>
      </c>
    </row>
    <row r="2261" spans="8:9" x14ac:dyDescent="0.25">
      <c r="H2261" s="20">
        <v>225.799999999991</v>
      </c>
      <c r="I2261" s="3">
        <f t="shared" si="37"/>
        <v>7894.1011950162128</v>
      </c>
    </row>
    <row r="2262" spans="8:9" x14ac:dyDescent="0.25">
      <c r="H2262" s="20">
        <v>225.899999999991</v>
      </c>
      <c r="I2262" s="3">
        <f t="shared" si="37"/>
        <v>7897.597254004263</v>
      </c>
    </row>
    <row r="2263" spans="8:9" x14ac:dyDescent="0.25">
      <c r="H2263" s="20">
        <v>225.99999999999099</v>
      </c>
      <c r="I2263" s="3">
        <f t="shared" si="37"/>
        <v>7901.0933129923114</v>
      </c>
    </row>
    <row r="2264" spans="8:9" x14ac:dyDescent="0.25">
      <c r="H2264" s="20">
        <v>226.09999999999101</v>
      </c>
      <c r="I2264" s="3">
        <f t="shared" si="37"/>
        <v>7904.5893719803616</v>
      </c>
    </row>
    <row r="2265" spans="8:9" x14ac:dyDescent="0.25">
      <c r="H2265" s="20">
        <v>226.19999999999101</v>
      </c>
      <c r="I2265" s="3">
        <f t="shared" si="37"/>
        <v>7908.0854309684128</v>
      </c>
    </row>
    <row r="2266" spans="8:9" x14ac:dyDescent="0.25">
      <c r="H2266" s="20">
        <v>226.299999999991</v>
      </c>
      <c r="I2266" s="3">
        <f t="shared" si="37"/>
        <v>7911.5814899564612</v>
      </c>
    </row>
    <row r="2267" spans="8:9" x14ac:dyDescent="0.25">
      <c r="H2267" s="20">
        <v>226.399999999991</v>
      </c>
      <c r="I2267" s="3">
        <f t="shared" si="37"/>
        <v>7915.0775489445123</v>
      </c>
    </row>
    <row r="2268" spans="8:9" x14ac:dyDescent="0.25">
      <c r="H2268" s="20">
        <v>226.49999999999099</v>
      </c>
      <c r="I2268" s="3">
        <f t="shared" si="37"/>
        <v>7918.5736079325598</v>
      </c>
    </row>
    <row r="2269" spans="8:9" x14ac:dyDescent="0.25">
      <c r="H2269" s="20">
        <v>226.59999999999101</v>
      </c>
      <c r="I2269" s="3">
        <f t="shared" si="37"/>
        <v>7922.0696669206109</v>
      </c>
    </row>
    <row r="2270" spans="8:9" x14ac:dyDescent="0.25">
      <c r="H2270" s="20">
        <v>226.69999999999101</v>
      </c>
      <c r="I2270" s="3">
        <f t="shared" si="37"/>
        <v>7925.5657259086611</v>
      </c>
    </row>
    <row r="2271" spans="8:9" x14ac:dyDescent="0.25">
      <c r="H2271" s="20">
        <v>226.799999999991</v>
      </c>
      <c r="I2271" s="3">
        <f t="shared" si="37"/>
        <v>7929.0617848967095</v>
      </c>
    </row>
    <row r="2272" spans="8:9" x14ac:dyDescent="0.25">
      <c r="H2272" s="20">
        <v>226.899999999991</v>
      </c>
      <c r="I2272" s="3">
        <f t="shared" si="37"/>
        <v>7932.5578438847606</v>
      </c>
    </row>
    <row r="2273" spans="8:9" x14ac:dyDescent="0.25">
      <c r="H2273" s="20">
        <v>226.99999999999099</v>
      </c>
      <c r="I2273" s="3">
        <f t="shared" si="37"/>
        <v>7936.053902872809</v>
      </c>
    </row>
    <row r="2274" spans="8:9" x14ac:dyDescent="0.25">
      <c r="H2274" s="20">
        <v>227.09999999999101</v>
      </c>
      <c r="I2274" s="3">
        <f t="shared" si="37"/>
        <v>7939.549961860861</v>
      </c>
    </row>
    <row r="2275" spans="8:9" x14ac:dyDescent="0.25">
      <c r="H2275" s="20">
        <v>227.19999999999101</v>
      </c>
      <c r="I2275" s="3">
        <f t="shared" si="37"/>
        <v>7943.0460208489094</v>
      </c>
    </row>
    <row r="2276" spans="8:9" x14ac:dyDescent="0.25">
      <c r="H2276" s="20">
        <v>227.299999999991</v>
      </c>
      <c r="I2276" s="3">
        <f t="shared" si="37"/>
        <v>7946.5420798369596</v>
      </c>
    </row>
    <row r="2277" spans="8:9" x14ac:dyDescent="0.25">
      <c r="H2277" s="20">
        <v>227.399999999991</v>
      </c>
      <c r="I2277" s="3">
        <f t="shared" si="37"/>
        <v>7950.0381388250098</v>
      </c>
    </row>
    <row r="2278" spans="8:9" x14ac:dyDescent="0.25">
      <c r="H2278" s="20">
        <v>227.49999999999099</v>
      </c>
      <c r="I2278" s="3">
        <f t="shared" si="37"/>
        <v>7953.5341978130591</v>
      </c>
    </row>
    <row r="2279" spans="8:9" x14ac:dyDescent="0.25">
      <c r="H2279" s="20">
        <v>227.59999999999101</v>
      </c>
      <c r="I2279" s="3">
        <f t="shared" si="37"/>
        <v>7957.0302568011093</v>
      </c>
    </row>
    <row r="2280" spans="8:9" x14ac:dyDescent="0.25">
      <c r="H2280" s="20">
        <v>227.69999999999101</v>
      </c>
      <c r="I2280" s="3">
        <f t="shared" si="37"/>
        <v>7960.5263157891604</v>
      </c>
    </row>
    <row r="2281" spans="8:9" x14ac:dyDescent="0.25">
      <c r="H2281" s="20">
        <v>227.799999999991</v>
      </c>
      <c r="I2281" s="3">
        <f t="shared" si="37"/>
        <v>7964.0223747772088</v>
      </c>
    </row>
    <row r="2282" spans="8:9" x14ac:dyDescent="0.25">
      <c r="H2282" s="20">
        <v>227.899999999991</v>
      </c>
      <c r="I2282" s="3">
        <f t="shared" si="37"/>
        <v>7967.5184337652599</v>
      </c>
    </row>
    <row r="2283" spans="8:9" x14ac:dyDescent="0.25">
      <c r="H2283" s="20">
        <v>227.99999999999099</v>
      </c>
      <c r="I2283" s="3">
        <f t="shared" si="37"/>
        <v>7971.0144927533065</v>
      </c>
    </row>
    <row r="2284" spans="8:9" x14ac:dyDescent="0.25">
      <c r="H2284" s="20">
        <v>228.09999999999101</v>
      </c>
      <c r="I2284" s="3">
        <f t="shared" si="37"/>
        <v>7974.5105517413576</v>
      </c>
    </row>
    <row r="2285" spans="8:9" x14ac:dyDescent="0.25">
      <c r="H2285" s="20">
        <v>228.19999999999101</v>
      </c>
      <c r="I2285" s="3">
        <f t="shared" si="37"/>
        <v>7978.0066107294087</v>
      </c>
    </row>
    <row r="2286" spans="8:9" x14ac:dyDescent="0.25">
      <c r="H2286" s="20">
        <v>228.299999999991</v>
      </c>
      <c r="I2286" s="3">
        <f t="shared" si="37"/>
        <v>7981.502669717458</v>
      </c>
    </row>
    <row r="2287" spans="8:9" x14ac:dyDescent="0.25">
      <c r="H2287" s="20">
        <v>228.399999999991</v>
      </c>
      <c r="I2287" s="3">
        <f t="shared" si="37"/>
        <v>7984.9987287055073</v>
      </c>
    </row>
    <row r="2288" spans="8:9" x14ac:dyDescent="0.25">
      <c r="H2288" s="20">
        <v>228.49999999999099</v>
      </c>
      <c r="I2288" s="3">
        <f t="shared" si="37"/>
        <v>7988.4947876935576</v>
      </c>
    </row>
    <row r="2289" spans="8:9" x14ac:dyDescent="0.25">
      <c r="H2289" s="20">
        <v>228.59999999999101</v>
      </c>
      <c r="I2289" s="3">
        <f t="shared" si="37"/>
        <v>7991.9908466816087</v>
      </c>
    </row>
    <row r="2290" spans="8:9" x14ac:dyDescent="0.25">
      <c r="H2290" s="20">
        <v>228.69999999999101</v>
      </c>
      <c r="I2290" s="3">
        <f t="shared" si="37"/>
        <v>7995.486905669658</v>
      </c>
    </row>
    <row r="2291" spans="8:9" x14ac:dyDescent="0.25">
      <c r="H2291" s="20">
        <v>228.799999999991</v>
      </c>
      <c r="I2291" s="3">
        <f t="shared" si="37"/>
        <v>7998.9829646577073</v>
      </c>
    </row>
    <row r="2292" spans="8:9" x14ac:dyDescent="0.25">
      <c r="H2292" s="20">
        <v>228.899999999991</v>
      </c>
      <c r="I2292" s="3">
        <f t="shared" si="37"/>
        <v>8002.4790236457575</v>
      </c>
    </row>
    <row r="2293" spans="8:9" x14ac:dyDescent="0.25">
      <c r="H2293" s="20">
        <v>228.99999999999099</v>
      </c>
      <c r="I2293" s="3">
        <f t="shared" si="37"/>
        <v>8005.9750826338068</v>
      </c>
    </row>
    <row r="2294" spans="8:9" x14ac:dyDescent="0.25">
      <c r="H2294" s="20">
        <v>229.09999999999101</v>
      </c>
      <c r="I2294" s="3">
        <f t="shared" si="37"/>
        <v>8009.4711416218579</v>
      </c>
    </row>
    <row r="2295" spans="8:9" x14ac:dyDescent="0.25">
      <c r="H2295" s="20">
        <v>229.19999999999101</v>
      </c>
      <c r="I2295" s="3">
        <f t="shared" si="37"/>
        <v>8012.9672006099072</v>
      </c>
    </row>
    <row r="2296" spans="8:9" x14ac:dyDescent="0.25">
      <c r="H2296" s="20">
        <v>229.299999999991</v>
      </c>
      <c r="I2296" s="3">
        <f t="shared" si="37"/>
        <v>8016.4632595979556</v>
      </c>
    </row>
    <row r="2297" spans="8:9" x14ac:dyDescent="0.25">
      <c r="H2297" s="20">
        <v>229.399999999991</v>
      </c>
      <c r="I2297" s="3">
        <f t="shared" si="37"/>
        <v>8019.9593185860067</v>
      </c>
    </row>
    <row r="2298" spans="8:9" x14ac:dyDescent="0.25">
      <c r="H2298" s="20">
        <v>229.49999999999099</v>
      </c>
      <c r="I2298" s="3">
        <f t="shared" si="37"/>
        <v>8023.455377574056</v>
      </c>
    </row>
    <row r="2299" spans="8:9" x14ac:dyDescent="0.25">
      <c r="H2299" s="20">
        <v>229.59999999999101</v>
      </c>
      <c r="I2299" s="3">
        <f t="shared" si="37"/>
        <v>8026.9514365621053</v>
      </c>
    </row>
    <row r="2300" spans="8:9" x14ac:dyDescent="0.25">
      <c r="H2300" s="20">
        <v>229.69999999999101</v>
      </c>
      <c r="I2300" s="3">
        <f t="shared" si="37"/>
        <v>8030.4474955501564</v>
      </c>
    </row>
    <row r="2301" spans="8:9" x14ac:dyDescent="0.25">
      <c r="H2301" s="20">
        <v>229.799999999991</v>
      </c>
      <c r="I2301" s="3">
        <f t="shared" si="37"/>
        <v>8033.9435545382057</v>
      </c>
    </row>
    <row r="2302" spans="8:9" x14ac:dyDescent="0.25">
      <c r="H2302" s="20">
        <v>229.899999999991</v>
      </c>
      <c r="I2302" s="3">
        <f t="shared" si="37"/>
        <v>8037.439613526255</v>
      </c>
    </row>
    <row r="2303" spans="8:9" x14ac:dyDescent="0.25">
      <c r="H2303" s="20">
        <v>229.99999999999099</v>
      </c>
      <c r="I2303" s="3">
        <f t="shared" si="37"/>
        <v>8040.9356725143052</v>
      </c>
    </row>
    <row r="2304" spans="8:9" x14ac:dyDescent="0.25">
      <c r="H2304" s="20">
        <v>230.09999999999101</v>
      </c>
      <c r="I2304" s="3">
        <f t="shared" si="37"/>
        <v>8044.4317315023563</v>
      </c>
    </row>
    <row r="2305" spans="8:9" x14ac:dyDescent="0.25">
      <c r="H2305" s="20">
        <v>230.19999999999101</v>
      </c>
      <c r="I2305" s="3">
        <f t="shared" si="37"/>
        <v>8047.9277904904047</v>
      </c>
    </row>
    <row r="2306" spans="8:9" x14ac:dyDescent="0.25">
      <c r="H2306" s="20">
        <v>230.299999999991</v>
      </c>
      <c r="I2306" s="3">
        <f t="shared" si="37"/>
        <v>8051.423849478454</v>
      </c>
    </row>
    <row r="2307" spans="8:9" x14ac:dyDescent="0.25">
      <c r="H2307" s="20">
        <v>230.399999999991</v>
      </c>
      <c r="I2307" s="3">
        <f t="shared" si="37"/>
        <v>8054.9199084665042</v>
      </c>
    </row>
    <row r="2308" spans="8:9" x14ac:dyDescent="0.25">
      <c r="H2308" s="20">
        <v>230.49999999999099</v>
      </c>
      <c r="I2308" s="3">
        <f t="shared" si="37"/>
        <v>8058.4159674545544</v>
      </c>
    </row>
    <row r="2309" spans="8:9" x14ac:dyDescent="0.25">
      <c r="H2309" s="20">
        <v>230.59999999999101</v>
      </c>
      <c r="I2309" s="3">
        <f t="shared" ref="I2309:I2372" si="38">IF(H2309&lt;$E$3,H2309/$D$9/3.6/$B$11*60*$D$3,IF(H2309&lt;$E$4,H2309/$D$9/3.6/$B$11*60*$D$4,IF(H2309&lt;$E$5,H2309/$D$9/3.6/$B$11*60*$D$5,IF(H2309&lt;$E$6,H2309/$D$9/3.6/$B$11*60*$D$6,IF(H2309&lt;$E$7,H2309/$D$9/3.6/$B$11*60*$D$7,IF(H2309&lt;$E$8,H2309/$D$9/3.6/$B$11*60*$D$8))))))</f>
        <v>8061.9120264426047</v>
      </c>
    </row>
    <row r="2310" spans="8:9" x14ac:dyDescent="0.25">
      <c r="H2310" s="20">
        <v>230.69999999999101</v>
      </c>
      <c r="I2310" s="3">
        <f t="shared" si="38"/>
        <v>8065.4080854306549</v>
      </c>
    </row>
    <row r="2311" spans="8:9" x14ac:dyDescent="0.25">
      <c r="H2311" s="20">
        <v>230.799999999991</v>
      </c>
      <c r="I2311" s="3">
        <f t="shared" si="38"/>
        <v>8068.9041444187033</v>
      </c>
    </row>
    <row r="2312" spans="8:9" x14ac:dyDescent="0.25">
      <c r="H2312" s="20">
        <v>230.899999999991</v>
      </c>
      <c r="I2312" s="3">
        <f t="shared" si="38"/>
        <v>8072.4002034067544</v>
      </c>
    </row>
    <row r="2313" spans="8:9" x14ac:dyDescent="0.25">
      <c r="H2313" s="20">
        <v>230.99999999999099</v>
      </c>
      <c r="I2313" s="3">
        <f t="shared" si="38"/>
        <v>8075.8962623948046</v>
      </c>
    </row>
    <row r="2314" spans="8:9" x14ac:dyDescent="0.25">
      <c r="H2314" s="20">
        <v>231.09999999999101</v>
      </c>
      <c r="I2314" s="3">
        <f t="shared" si="38"/>
        <v>8079.392321382853</v>
      </c>
    </row>
    <row r="2315" spans="8:9" x14ac:dyDescent="0.25">
      <c r="H2315" s="20">
        <v>231.19999999999101</v>
      </c>
      <c r="I2315" s="3">
        <f t="shared" si="38"/>
        <v>8082.8883803709041</v>
      </c>
    </row>
    <row r="2316" spans="8:9" x14ac:dyDescent="0.25">
      <c r="H2316" s="20">
        <v>231.299999999991</v>
      </c>
      <c r="I2316" s="3">
        <f t="shared" si="38"/>
        <v>8086.3844393589525</v>
      </c>
    </row>
    <row r="2317" spans="8:9" x14ac:dyDescent="0.25">
      <c r="H2317" s="20">
        <v>231.399999999991</v>
      </c>
      <c r="I2317" s="3">
        <f t="shared" si="38"/>
        <v>8089.8804983470027</v>
      </c>
    </row>
    <row r="2318" spans="8:9" x14ac:dyDescent="0.25">
      <c r="H2318" s="20">
        <v>231.49999999999099</v>
      </c>
      <c r="I2318" s="3">
        <f t="shared" si="38"/>
        <v>8093.376557335052</v>
      </c>
    </row>
    <row r="2319" spans="8:9" x14ac:dyDescent="0.25">
      <c r="H2319" s="20">
        <v>231.59999999999101</v>
      </c>
      <c r="I2319" s="3">
        <f t="shared" si="38"/>
        <v>8096.8726163231031</v>
      </c>
    </row>
    <row r="2320" spans="8:9" x14ac:dyDescent="0.25">
      <c r="H2320" s="20">
        <v>231.69999999999101</v>
      </c>
      <c r="I2320" s="3">
        <f t="shared" si="38"/>
        <v>8100.3686753111524</v>
      </c>
    </row>
    <row r="2321" spans="8:9" x14ac:dyDescent="0.25">
      <c r="H2321" s="20">
        <v>231.799999999991</v>
      </c>
      <c r="I2321" s="3">
        <f t="shared" si="38"/>
        <v>8103.8647342992026</v>
      </c>
    </row>
    <row r="2322" spans="8:9" x14ac:dyDescent="0.25">
      <c r="H2322" s="20">
        <v>231.899999999991</v>
      </c>
      <c r="I2322" s="3">
        <f t="shared" si="38"/>
        <v>8107.3607932872519</v>
      </c>
    </row>
    <row r="2323" spans="8:9" x14ac:dyDescent="0.25">
      <c r="H2323" s="20">
        <v>231.99999999999099</v>
      </c>
      <c r="I2323" s="3">
        <f t="shared" si="38"/>
        <v>8110.856852275303</v>
      </c>
    </row>
    <row r="2324" spans="8:9" x14ac:dyDescent="0.25">
      <c r="H2324" s="20">
        <v>232.09999999999101</v>
      </c>
      <c r="I2324" s="3">
        <f t="shared" si="38"/>
        <v>8114.3529112633523</v>
      </c>
    </row>
    <row r="2325" spans="8:9" x14ac:dyDescent="0.25">
      <c r="H2325" s="20">
        <v>232.19999999999101</v>
      </c>
      <c r="I2325" s="3">
        <f t="shared" si="38"/>
        <v>8117.8489702514034</v>
      </c>
    </row>
    <row r="2326" spans="8:9" x14ac:dyDescent="0.25">
      <c r="H2326" s="20">
        <v>232.299999999991</v>
      </c>
      <c r="I2326" s="3">
        <f t="shared" si="38"/>
        <v>8121.34502923945</v>
      </c>
    </row>
    <row r="2327" spans="8:9" x14ac:dyDescent="0.25">
      <c r="H2327" s="20">
        <v>232.399999999991</v>
      </c>
      <c r="I2327" s="3">
        <f t="shared" si="38"/>
        <v>8124.8410882275011</v>
      </c>
    </row>
    <row r="2328" spans="8:9" x14ac:dyDescent="0.25">
      <c r="H2328" s="20">
        <v>232.49999999999099</v>
      </c>
      <c r="I2328" s="3">
        <f t="shared" si="38"/>
        <v>8128.3371472155513</v>
      </c>
    </row>
    <row r="2329" spans="8:9" x14ac:dyDescent="0.25">
      <c r="H2329" s="20">
        <v>232.59999999999101</v>
      </c>
      <c r="I2329" s="3">
        <f t="shared" si="38"/>
        <v>8131.8332062035997</v>
      </c>
    </row>
    <row r="2330" spans="8:9" x14ac:dyDescent="0.25">
      <c r="H2330" s="20">
        <v>232.69999999999101</v>
      </c>
      <c r="I2330" s="3">
        <f t="shared" si="38"/>
        <v>8135.3292651916508</v>
      </c>
    </row>
    <row r="2331" spans="8:9" x14ac:dyDescent="0.25">
      <c r="H2331" s="20">
        <v>232.799999999991</v>
      </c>
      <c r="I2331" s="3">
        <f t="shared" si="38"/>
        <v>8138.8253241797011</v>
      </c>
    </row>
    <row r="2332" spans="8:9" x14ac:dyDescent="0.25">
      <c r="H2332" s="20">
        <v>232.899999999991</v>
      </c>
      <c r="I2332" s="3">
        <f t="shared" si="38"/>
        <v>8142.3213831677513</v>
      </c>
    </row>
    <row r="2333" spans="8:9" x14ac:dyDescent="0.25">
      <c r="H2333" s="20">
        <v>232.99999999999099</v>
      </c>
      <c r="I2333" s="3">
        <f t="shared" si="38"/>
        <v>8145.8174421557997</v>
      </c>
    </row>
    <row r="2334" spans="8:9" x14ac:dyDescent="0.25">
      <c r="H2334" s="20">
        <v>233.09999999998999</v>
      </c>
      <c r="I2334" s="3">
        <f t="shared" si="38"/>
        <v>8149.3135011438162</v>
      </c>
    </row>
    <row r="2335" spans="8:9" x14ac:dyDescent="0.25">
      <c r="H2335" s="20">
        <v>233.19999999999001</v>
      </c>
      <c r="I2335" s="3">
        <f t="shared" si="38"/>
        <v>8152.8095601318655</v>
      </c>
    </row>
    <row r="2336" spans="8:9" x14ac:dyDescent="0.25">
      <c r="H2336" s="20">
        <v>233.29999999999001</v>
      </c>
      <c r="I2336" s="3">
        <f t="shared" si="38"/>
        <v>8156.3056191199157</v>
      </c>
    </row>
    <row r="2337" spans="8:9" x14ac:dyDescent="0.25">
      <c r="H2337" s="20">
        <v>233.39999999999</v>
      </c>
      <c r="I2337" s="3">
        <f t="shared" si="38"/>
        <v>8159.801678107965</v>
      </c>
    </row>
    <row r="2338" spans="8:9" x14ac:dyDescent="0.25">
      <c r="H2338" s="20">
        <v>233.49999999999</v>
      </c>
      <c r="I2338" s="3">
        <f t="shared" si="38"/>
        <v>8163.2977370960152</v>
      </c>
    </row>
    <row r="2339" spans="8:9" x14ac:dyDescent="0.25">
      <c r="H2339" s="20">
        <v>233.59999999998999</v>
      </c>
      <c r="I2339" s="3">
        <f t="shared" si="38"/>
        <v>8166.7937960840645</v>
      </c>
    </row>
    <row r="2340" spans="8:9" x14ac:dyDescent="0.25">
      <c r="H2340" s="20">
        <v>233.69999999999001</v>
      </c>
      <c r="I2340" s="3">
        <f t="shared" si="38"/>
        <v>8170.2898550721129</v>
      </c>
    </row>
    <row r="2341" spans="8:9" x14ac:dyDescent="0.25">
      <c r="H2341" s="20">
        <v>233.79999999999001</v>
      </c>
      <c r="I2341" s="3">
        <f t="shared" si="38"/>
        <v>8173.785914060164</v>
      </c>
    </row>
    <row r="2342" spans="8:9" x14ac:dyDescent="0.25">
      <c r="H2342" s="20">
        <v>233.89999999999</v>
      </c>
      <c r="I2342" s="3">
        <f t="shared" si="38"/>
        <v>8177.2819730482133</v>
      </c>
    </row>
    <row r="2343" spans="8:9" x14ac:dyDescent="0.25">
      <c r="H2343" s="20">
        <v>233.99999999999</v>
      </c>
      <c r="I2343" s="3">
        <f t="shared" si="38"/>
        <v>8180.7780320362644</v>
      </c>
    </row>
    <row r="2344" spans="8:9" x14ac:dyDescent="0.25">
      <c r="H2344" s="20">
        <v>234.09999999998999</v>
      </c>
      <c r="I2344" s="3">
        <f t="shared" si="38"/>
        <v>8184.2740910243128</v>
      </c>
    </row>
    <row r="2345" spans="8:9" x14ac:dyDescent="0.25">
      <c r="H2345" s="20">
        <v>234.19999999999001</v>
      </c>
      <c r="I2345" s="3">
        <f t="shared" si="38"/>
        <v>8187.770150012364</v>
      </c>
    </row>
    <row r="2346" spans="8:9" x14ac:dyDescent="0.25">
      <c r="H2346" s="20">
        <v>234.29999999999001</v>
      </c>
      <c r="I2346" s="3">
        <f t="shared" si="38"/>
        <v>8191.2662090004142</v>
      </c>
    </row>
    <row r="2347" spans="8:9" x14ac:dyDescent="0.25">
      <c r="H2347" s="20">
        <v>234.39999999999</v>
      </c>
      <c r="I2347" s="3">
        <f t="shared" si="38"/>
        <v>8194.7622679884644</v>
      </c>
    </row>
    <row r="2348" spans="8:9" x14ac:dyDescent="0.25">
      <c r="H2348" s="20">
        <v>234.49999999999</v>
      </c>
      <c r="I2348" s="3">
        <f t="shared" si="38"/>
        <v>8198.2583269765109</v>
      </c>
    </row>
    <row r="2349" spans="8:9" x14ac:dyDescent="0.25">
      <c r="H2349" s="20">
        <v>234.59999999998999</v>
      </c>
      <c r="I2349" s="3" t="b">
        <f t="shared" si="38"/>
        <v>0</v>
      </c>
    </row>
    <row r="2350" spans="8:9" x14ac:dyDescent="0.25">
      <c r="H2350" s="20">
        <v>234.69999999999001</v>
      </c>
      <c r="I2350" s="3" t="b">
        <f t="shared" si="38"/>
        <v>0</v>
      </c>
    </row>
    <row r="2351" spans="8:9" x14ac:dyDescent="0.25">
      <c r="H2351" s="20">
        <v>234.79999999999001</v>
      </c>
      <c r="I2351" s="3" t="b">
        <f t="shared" si="38"/>
        <v>0</v>
      </c>
    </row>
    <row r="2352" spans="8:9" x14ac:dyDescent="0.25">
      <c r="H2352" s="20">
        <v>234.89999999999</v>
      </c>
      <c r="I2352" s="3" t="b">
        <f t="shared" si="38"/>
        <v>0</v>
      </c>
    </row>
    <row r="2353" spans="8:9" x14ac:dyDescent="0.25">
      <c r="H2353" s="20">
        <v>234.99999999999</v>
      </c>
      <c r="I2353" s="3" t="b">
        <f t="shared" si="38"/>
        <v>0</v>
      </c>
    </row>
    <row r="2354" spans="8:9" x14ac:dyDescent="0.25">
      <c r="H2354" s="20">
        <v>235.09999999998999</v>
      </c>
      <c r="I2354" s="3" t="b">
        <f t="shared" si="38"/>
        <v>0</v>
      </c>
    </row>
    <row r="2355" spans="8:9" x14ac:dyDescent="0.25">
      <c r="H2355" s="20">
        <v>235.19999999999001</v>
      </c>
      <c r="I2355" s="3" t="b">
        <f t="shared" si="38"/>
        <v>0</v>
      </c>
    </row>
    <row r="2356" spans="8:9" x14ac:dyDescent="0.25">
      <c r="H2356" s="20">
        <v>235.29999999999001</v>
      </c>
      <c r="I2356" s="3" t="b">
        <f t="shared" si="38"/>
        <v>0</v>
      </c>
    </row>
    <row r="2357" spans="8:9" x14ac:dyDescent="0.25">
      <c r="H2357" s="20">
        <v>235.39999999999</v>
      </c>
      <c r="I2357" s="3" t="b">
        <f t="shared" si="38"/>
        <v>0</v>
      </c>
    </row>
    <row r="2358" spans="8:9" x14ac:dyDescent="0.25">
      <c r="H2358" s="20">
        <v>235.49999999999</v>
      </c>
      <c r="I2358" s="3" t="b">
        <f t="shared" si="38"/>
        <v>0</v>
      </c>
    </row>
    <row r="2359" spans="8:9" x14ac:dyDescent="0.25">
      <c r="H2359" s="20">
        <v>235.59999999998999</v>
      </c>
      <c r="I2359" s="3" t="b">
        <f t="shared" si="38"/>
        <v>0</v>
      </c>
    </row>
    <row r="2360" spans="8:9" x14ac:dyDescent="0.25">
      <c r="H2360" s="20">
        <v>235.69999999999001</v>
      </c>
      <c r="I2360" s="3" t="b">
        <f t="shared" si="38"/>
        <v>0</v>
      </c>
    </row>
    <row r="2361" spans="8:9" x14ac:dyDescent="0.25">
      <c r="H2361" s="20">
        <v>235.79999999999001</v>
      </c>
      <c r="I2361" s="3" t="b">
        <f t="shared" si="38"/>
        <v>0</v>
      </c>
    </row>
    <row r="2362" spans="8:9" x14ac:dyDescent="0.25">
      <c r="H2362" s="20">
        <v>235.89999999999</v>
      </c>
      <c r="I2362" s="3" t="b">
        <f t="shared" si="38"/>
        <v>0</v>
      </c>
    </row>
    <row r="2363" spans="8:9" x14ac:dyDescent="0.25">
      <c r="H2363" s="20">
        <v>235.99999999999</v>
      </c>
      <c r="I2363" s="3" t="b">
        <f t="shared" si="38"/>
        <v>0</v>
      </c>
    </row>
    <row r="2364" spans="8:9" x14ac:dyDescent="0.25">
      <c r="H2364" s="20">
        <v>236.09999999998999</v>
      </c>
      <c r="I2364" s="3" t="b">
        <f t="shared" si="38"/>
        <v>0</v>
      </c>
    </row>
    <row r="2365" spans="8:9" x14ac:dyDescent="0.25">
      <c r="H2365" s="20">
        <v>236.19999999999001</v>
      </c>
      <c r="I2365" s="3" t="b">
        <f t="shared" si="38"/>
        <v>0</v>
      </c>
    </row>
    <row r="2366" spans="8:9" x14ac:dyDescent="0.25">
      <c r="H2366" s="20">
        <v>236.29999999999001</v>
      </c>
      <c r="I2366" s="3" t="b">
        <f t="shared" si="38"/>
        <v>0</v>
      </c>
    </row>
    <row r="2367" spans="8:9" x14ac:dyDescent="0.25">
      <c r="H2367" s="20">
        <v>236.39999999999</v>
      </c>
      <c r="I2367" s="3" t="b">
        <f t="shared" si="38"/>
        <v>0</v>
      </c>
    </row>
    <row r="2368" spans="8:9" x14ac:dyDescent="0.25">
      <c r="H2368" s="20">
        <v>236.49999999999</v>
      </c>
      <c r="I2368" s="3" t="b">
        <f t="shared" si="38"/>
        <v>0</v>
      </c>
    </row>
    <row r="2369" spans="8:9" x14ac:dyDescent="0.25">
      <c r="H2369" s="20">
        <v>236.59999999998999</v>
      </c>
      <c r="I2369" s="3" t="b">
        <f t="shared" si="38"/>
        <v>0</v>
      </c>
    </row>
    <row r="2370" spans="8:9" x14ac:dyDescent="0.25">
      <c r="H2370" s="20">
        <v>236.69999999999001</v>
      </c>
      <c r="I2370" s="3" t="b">
        <f t="shared" si="38"/>
        <v>0</v>
      </c>
    </row>
    <row r="2371" spans="8:9" x14ac:dyDescent="0.25">
      <c r="H2371" s="20">
        <v>236.79999999999001</v>
      </c>
      <c r="I2371" s="3" t="b">
        <f t="shared" si="38"/>
        <v>0</v>
      </c>
    </row>
    <row r="2372" spans="8:9" x14ac:dyDescent="0.25">
      <c r="H2372" s="20">
        <v>236.89999999999</v>
      </c>
      <c r="I2372" s="3" t="b">
        <f t="shared" si="38"/>
        <v>0</v>
      </c>
    </row>
    <row r="2373" spans="8:9" x14ac:dyDescent="0.25">
      <c r="H2373" s="20">
        <v>236.99999999999</v>
      </c>
      <c r="I2373" s="3" t="b">
        <f t="shared" ref="I2373:I2436" si="39">IF(H2373&lt;$E$3,H2373/$D$9/3.6/$B$11*60*$D$3,IF(H2373&lt;$E$4,H2373/$D$9/3.6/$B$11*60*$D$4,IF(H2373&lt;$E$5,H2373/$D$9/3.6/$B$11*60*$D$5,IF(H2373&lt;$E$6,H2373/$D$9/3.6/$B$11*60*$D$6,IF(H2373&lt;$E$7,H2373/$D$9/3.6/$B$11*60*$D$7,IF(H2373&lt;$E$8,H2373/$D$9/3.6/$B$11*60*$D$8))))))</f>
        <v>0</v>
      </c>
    </row>
    <row r="2374" spans="8:9" x14ac:dyDescent="0.25">
      <c r="H2374" s="20">
        <v>237.09999999998999</v>
      </c>
      <c r="I2374" s="3" t="b">
        <f t="shared" si="39"/>
        <v>0</v>
      </c>
    </row>
    <row r="2375" spans="8:9" x14ac:dyDescent="0.25">
      <c r="H2375" s="20">
        <v>237.19999999999001</v>
      </c>
      <c r="I2375" s="3" t="b">
        <f t="shared" si="39"/>
        <v>0</v>
      </c>
    </row>
    <row r="2376" spans="8:9" x14ac:dyDescent="0.25">
      <c r="H2376" s="20">
        <v>237.29999999999001</v>
      </c>
      <c r="I2376" s="3" t="b">
        <f t="shared" si="39"/>
        <v>0</v>
      </c>
    </row>
    <row r="2377" spans="8:9" x14ac:dyDescent="0.25">
      <c r="H2377" s="20">
        <v>237.39999999999</v>
      </c>
      <c r="I2377" s="3" t="b">
        <f t="shared" si="39"/>
        <v>0</v>
      </c>
    </row>
    <row r="2378" spans="8:9" x14ac:dyDescent="0.25">
      <c r="H2378" s="20">
        <v>237.49999999999</v>
      </c>
      <c r="I2378" s="3" t="b">
        <f t="shared" si="39"/>
        <v>0</v>
      </c>
    </row>
    <row r="2379" spans="8:9" x14ac:dyDescent="0.25">
      <c r="H2379" s="20">
        <v>237.59999999998999</v>
      </c>
      <c r="I2379" s="3" t="b">
        <f t="shared" si="39"/>
        <v>0</v>
      </c>
    </row>
    <row r="2380" spans="8:9" x14ac:dyDescent="0.25">
      <c r="H2380" s="20">
        <v>237.69999999999001</v>
      </c>
      <c r="I2380" s="3" t="b">
        <f t="shared" si="39"/>
        <v>0</v>
      </c>
    </row>
    <row r="2381" spans="8:9" x14ac:dyDescent="0.25">
      <c r="H2381" s="20">
        <v>237.79999999999001</v>
      </c>
      <c r="I2381" s="3" t="b">
        <f t="shared" si="39"/>
        <v>0</v>
      </c>
    </row>
    <row r="2382" spans="8:9" x14ac:dyDescent="0.25">
      <c r="H2382" s="20">
        <v>237.89999999999</v>
      </c>
      <c r="I2382" s="3" t="b">
        <f t="shared" si="39"/>
        <v>0</v>
      </c>
    </row>
    <row r="2383" spans="8:9" x14ac:dyDescent="0.25">
      <c r="H2383" s="20">
        <v>237.99999999999</v>
      </c>
      <c r="I2383" s="3" t="b">
        <f t="shared" si="39"/>
        <v>0</v>
      </c>
    </row>
    <row r="2384" spans="8:9" x14ac:dyDescent="0.25">
      <c r="H2384" s="20">
        <v>238.09999999998999</v>
      </c>
      <c r="I2384" s="3" t="b">
        <f t="shared" si="39"/>
        <v>0</v>
      </c>
    </row>
    <row r="2385" spans="8:9" x14ac:dyDescent="0.25">
      <c r="H2385" s="20">
        <v>238.19999999999001</v>
      </c>
      <c r="I2385" s="3" t="b">
        <f t="shared" si="39"/>
        <v>0</v>
      </c>
    </row>
    <row r="2386" spans="8:9" x14ac:dyDescent="0.25">
      <c r="H2386" s="20">
        <v>238.29999999999001</v>
      </c>
      <c r="I2386" s="3" t="b">
        <f t="shared" si="39"/>
        <v>0</v>
      </c>
    </row>
    <row r="2387" spans="8:9" x14ac:dyDescent="0.25">
      <c r="H2387" s="20">
        <v>238.39999999999</v>
      </c>
      <c r="I2387" s="3" t="b">
        <f t="shared" si="39"/>
        <v>0</v>
      </c>
    </row>
    <row r="2388" spans="8:9" x14ac:dyDescent="0.25">
      <c r="H2388" s="20">
        <v>238.49999999999</v>
      </c>
      <c r="I2388" s="3" t="b">
        <f t="shared" si="39"/>
        <v>0</v>
      </c>
    </row>
    <row r="2389" spans="8:9" x14ac:dyDescent="0.25">
      <c r="H2389" s="20">
        <v>238.59999999998999</v>
      </c>
      <c r="I2389" s="3" t="b">
        <f t="shared" si="39"/>
        <v>0</v>
      </c>
    </row>
    <row r="2390" spans="8:9" x14ac:dyDescent="0.25">
      <c r="H2390" s="20">
        <v>238.69999999999001</v>
      </c>
      <c r="I2390" s="3" t="b">
        <f t="shared" si="39"/>
        <v>0</v>
      </c>
    </row>
    <row r="2391" spans="8:9" x14ac:dyDescent="0.25">
      <c r="H2391" s="20">
        <v>238.79999999999001</v>
      </c>
      <c r="I2391" s="3" t="b">
        <f t="shared" si="39"/>
        <v>0</v>
      </c>
    </row>
    <row r="2392" spans="8:9" x14ac:dyDescent="0.25">
      <c r="H2392" s="20">
        <v>238.89999999999</v>
      </c>
      <c r="I2392" s="3" t="b">
        <f t="shared" si="39"/>
        <v>0</v>
      </c>
    </row>
    <row r="2393" spans="8:9" x14ac:dyDescent="0.25">
      <c r="H2393" s="20">
        <v>238.99999999999</v>
      </c>
      <c r="I2393" s="3" t="b">
        <f t="shared" si="39"/>
        <v>0</v>
      </c>
    </row>
    <row r="2394" spans="8:9" x14ac:dyDescent="0.25">
      <c r="H2394" s="20">
        <v>239.09999999998999</v>
      </c>
      <c r="I2394" s="3" t="b">
        <f t="shared" si="39"/>
        <v>0</v>
      </c>
    </row>
    <row r="2395" spans="8:9" x14ac:dyDescent="0.25">
      <c r="H2395" s="20">
        <v>239.19999999999001</v>
      </c>
      <c r="I2395" s="3" t="b">
        <f t="shared" si="39"/>
        <v>0</v>
      </c>
    </row>
    <row r="2396" spans="8:9" x14ac:dyDescent="0.25">
      <c r="H2396" s="20">
        <v>239.29999999999001</v>
      </c>
      <c r="I2396" s="3" t="b">
        <f t="shared" si="39"/>
        <v>0</v>
      </c>
    </row>
    <row r="2397" spans="8:9" x14ac:dyDescent="0.25">
      <c r="H2397" s="20">
        <v>239.39999999999</v>
      </c>
      <c r="I2397" s="3" t="b">
        <f t="shared" si="39"/>
        <v>0</v>
      </c>
    </row>
    <row r="2398" spans="8:9" x14ac:dyDescent="0.25">
      <c r="H2398" s="20">
        <v>239.49999999999</v>
      </c>
      <c r="I2398" s="3" t="b">
        <f t="shared" si="39"/>
        <v>0</v>
      </c>
    </row>
    <row r="2399" spans="8:9" x14ac:dyDescent="0.25">
      <c r="H2399" s="20">
        <v>239.59999999998999</v>
      </c>
      <c r="I2399" s="3" t="b">
        <f t="shared" si="39"/>
        <v>0</v>
      </c>
    </row>
    <row r="2400" spans="8:9" x14ac:dyDescent="0.25">
      <c r="H2400" s="20">
        <v>239.69999999999001</v>
      </c>
      <c r="I2400" s="3" t="b">
        <f t="shared" si="39"/>
        <v>0</v>
      </c>
    </row>
    <row r="2401" spans="8:9" x14ac:dyDescent="0.25">
      <c r="H2401" s="20">
        <v>239.79999999999001</v>
      </c>
      <c r="I2401" s="3" t="b">
        <f t="shared" si="39"/>
        <v>0</v>
      </c>
    </row>
    <row r="2402" spans="8:9" x14ac:dyDescent="0.25">
      <c r="H2402" s="20">
        <v>239.89999999999</v>
      </c>
      <c r="I2402" s="3" t="b">
        <f t="shared" si="39"/>
        <v>0</v>
      </c>
    </row>
    <row r="2403" spans="8:9" x14ac:dyDescent="0.25">
      <c r="H2403" s="20">
        <v>239.99999999999</v>
      </c>
      <c r="I2403" s="3" t="b">
        <f t="shared" si="39"/>
        <v>0</v>
      </c>
    </row>
    <row r="2404" spans="8:9" x14ac:dyDescent="0.25">
      <c r="H2404" s="20">
        <v>240.09999999998999</v>
      </c>
      <c r="I2404" s="3" t="b">
        <f t="shared" si="39"/>
        <v>0</v>
      </c>
    </row>
    <row r="2405" spans="8:9" x14ac:dyDescent="0.25">
      <c r="H2405" s="20">
        <v>240.19999999999001</v>
      </c>
      <c r="I2405" s="3" t="b">
        <f t="shared" si="39"/>
        <v>0</v>
      </c>
    </row>
    <row r="2406" spans="8:9" x14ac:dyDescent="0.25">
      <c r="H2406" s="20">
        <v>240.29999999999001</v>
      </c>
      <c r="I2406" s="3" t="b">
        <f t="shared" si="39"/>
        <v>0</v>
      </c>
    </row>
    <row r="2407" spans="8:9" x14ac:dyDescent="0.25">
      <c r="H2407" s="20">
        <v>240.39999999999</v>
      </c>
      <c r="I2407" s="3" t="b">
        <f t="shared" si="39"/>
        <v>0</v>
      </c>
    </row>
    <row r="2408" spans="8:9" x14ac:dyDescent="0.25">
      <c r="H2408" s="20">
        <v>240.49999999999</v>
      </c>
      <c r="I2408" s="3" t="b">
        <f t="shared" si="39"/>
        <v>0</v>
      </c>
    </row>
    <row r="2409" spans="8:9" x14ac:dyDescent="0.25">
      <c r="H2409" s="20">
        <v>240.59999999998999</v>
      </c>
      <c r="I2409" s="3" t="b">
        <f t="shared" si="39"/>
        <v>0</v>
      </c>
    </row>
    <row r="2410" spans="8:9" x14ac:dyDescent="0.25">
      <c r="H2410" s="20">
        <v>240.69999999999001</v>
      </c>
      <c r="I2410" s="3" t="b">
        <f t="shared" si="39"/>
        <v>0</v>
      </c>
    </row>
    <row r="2411" spans="8:9" x14ac:dyDescent="0.25">
      <c r="H2411" s="20">
        <v>240.79999999999001</v>
      </c>
      <c r="I2411" s="3" t="b">
        <f t="shared" si="39"/>
        <v>0</v>
      </c>
    </row>
    <row r="2412" spans="8:9" x14ac:dyDescent="0.25">
      <c r="H2412" s="20">
        <v>240.89999999999</v>
      </c>
      <c r="I2412" s="3" t="b">
        <f t="shared" si="39"/>
        <v>0</v>
      </c>
    </row>
    <row r="2413" spans="8:9" x14ac:dyDescent="0.25">
      <c r="H2413" s="20">
        <v>240.99999999999</v>
      </c>
      <c r="I2413" s="3" t="b">
        <f t="shared" si="39"/>
        <v>0</v>
      </c>
    </row>
    <row r="2414" spans="8:9" x14ac:dyDescent="0.25">
      <c r="H2414" s="20">
        <v>241.09999999998999</v>
      </c>
      <c r="I2414" s="3" t="b">
        <f t="shared" si="39"/>
        <v>0</v>
      </c>
    </row>
    <row r="2415" spans="8:9" x14ac:dyDescent="0.25">
      <c r="H2415" s="20">
        <v>241.19999999999001</v>
      </c>
      <c r="I2415" s="3" t="b">
        <f t="shared" si="39"/>
        <v>0</v>
      </c>
    </row>
    <row r="2416" spans="8:9" x14ac:dyDescent="0.25">
      <c r="H2416" s="20">
        <v>241.29999999999001</v>
      </c>
      <c r="I2416" s="3" t="b">
        <f t="shared" si="39"/>
        <v>0</v>
      </c>
    </row>
    <row r="2417" spans="8:9" x14ac:dyDescent="0.25">
      <c r="H2417" s="20">
        <v>241.39999999999</v>
      </c>
      <c r="I2417" s="3" t="b">
        <f t="shared" si="39"/>
        <v>0</v>
      </c>
    </row>
    <row r="2418" spans="8:9" x14ac:dyDescent="0.25">
      <c r="H2418" s="20">
        <v>241.49999999999</v>
      </c>
      <c r="I2418" s="3" t="b">
        <f t="shared" si="39"/>
        <v>0</v>
      </c>
    </row>
    <row r="2419" spans="8:9" x14ac:dyDescent="0.25">
      <c r="H2419" s="20">
        <v>241.59999999998999</v>
      </c>
      <c r="I2419" s="3" t="b">
        <f t="shared" si="39"/>
        <v>0</v>
      </c>
    </row>
    <row r="2420" spans="8:9" x14ac:dyDescent="0.25">
      <c r="H2420" s="20">
        <v>241.69999999999001</v>
      </c>
      <c r="I2420" s="3" t="b">
        <f t="shared" si="39"/>
        <v>0</v>
      </c>
    </row>
    <row r="2421" spans="8:9" x14ac:dyDescent="0.25">
      <c r="H2421" s="20">
        <v>241.79999999999001</v>
      </c>
      <c r="I2421" s="3" t="b">
        <f t="shared" si="39"/>
        <v>0</v>
      </c>
    </row>
    <row r="2422" spans="8:9" x14ac:dyDescent="0.25">
      <c r="H2422" s="20">
        <v>241.89999999999</v>
      </c>
      <c r="I2422" s="3" t="b">
        <f t="shared" si="39"/>
        <v>0</v>
      </c>
    </row>
    <row r="2423" spans="8:9" x14ac:dyDescent="0.25">
      <c r="H2423" s="20">
        <v>241.99999999999</v>
      </c>
      <c r="I2423" s="3" t="b">
        <f t="shared" si="39"/>
        <v>0</v>
      </c>
    </row>
    <row r="2424" spans="8:9" x14ac:dyDescent="0.25">
      <c r="H2424" s="20">
        <v>242.09999999998999</v>
      </c>
      <c r="I2424" s="3" t="b">
        <f t="shared" si="39"/>
        <v>0</v>
      </c>
    </row>
    <row r="2425" spans="8:9" x14ac:dyDescent="0.25">
      <c r="H2425" s="20">
        <v>242.19999999999001</v>
      </c>
      <c r="I2425" s="3" t="b">
        <f t="shared" si="39"/>
        <v>0</v>
      </c>
    </row>
    <row r="2426" spans="8:9" x14ac:dyDescent="0.25">
      <c r="H2426" s="20">
        <v>242.29999999999001</v>
      </c>
      <c r="I2426" s="3" t="b">
        <f t="shared" si="39"/>
        <v>0</v>
      </c>
    </row>
    <row r="2427" spans="8:9" x14ac:dyDescent="0.25">
      <c r="H2427" s="20">
        <v>242.39999999999</v>
      </c>
      <c r="I2427" s="3" t="b">
        <f t="shared" si="39"/>
        <v>0</v>
      </c>
    </row>
    <row r="2428" spans="8:9" x14ac:dyDescent="0.25">
      <c r="H2428" s="20">
        <v>242.49999999999</v>
      </c>
      <c r="I2428" s="3" t="b">
        <f t="shared" si="39"/>
        <v>0</v>
      </c>
    </row>
    <row r="2429" spans="8:9" x14ac:dyDescent="0.25">
      <c r="H2429" s="20">
        <v>242.59999999998999</v>
      </c>
      <c r="I2429" s="3" t="b">
        <f t="shared" si="39"/>
        <v>0</v>
      </c>
    </row>
    <row r="2430" spans="8:9" x14ac:dyDescent="0.25">
      <c r="H2430" s="20">
        <v>242.69999999999001</v>
      </c>
      <c r="I2430" s="3" t="b">
        <f t="shared" si="39"/>
        <v>0</v>
      </c>
    </row>
    <row r="2431" spans="8:9" x14ac:dyDescent="0.25">
      <c r="H2431" s="20">
        <v>242.79999999999001</v>
      </c>
      <c r="I2431" s="3" t="b">
        <f t="shared" si="39"/>
        <v>0</v>
      </c>
    </row>
    <row r="2432" spans="8:9" x14ac:dyDescent="0.25">
      <c r="H2432" s="20">
        <v>242.89999999999</v>
      </c>
      <c r="I2432" s="3" t="b">
        <f t="shared" si="39"/>
        <v>0</v>
      </c>
    </row>
    <row r="2433" spans="8:9" x14ac:dyDescent="0.25">
      <c r="H2433" s="20">
        <v>242.99999999999</v>
      </c>
      <c r="I2433" s="3" t="b">
        <f t="shared" si="39"/>
        <v>0</v>
      </c>
    </row>
    <row r="2434" spans="8:9" x14ac:dyDescent="0.25">
      <c r="H2434" s="20">
        <v>243.09999999998999</v>
      </c>
      <c r="I2434" s="3" t="b">
        <f t="shared" si="39"/>
        <v>0</v>
      </c>
    </row>
    <row r="2435" spans="8:9" x14ac:dyDescent="0.25">
      <c r="H2435" s="20">
        <v>243.19999999999001</v>
      </c>
      <c r="I2435" s="3" t="b">
        <f t="shared" si="39"/>
        <v>0</v>
      </c>
    </row>
    <row r="2436" spans="8:9" x14ac:dyDescent="0.25">
      <c r="H2436" s="20">
        <v>243.29999999999001</v>
      </c>
      <c r="I2436" s="3" t="b">
        <f t="shared" si="39"/>
        <v>0</v>
      </c>
    </row>
    <row r="2437" spans="8:9" x14ac:dyDescent="0.25">
      <c r="H2437" s="20">
        <v>243.39999999999</v>
      </c>
      <c r="I2437" s="3" t="b">
        <f t="shared" ref="I2437:I2500" si="40">IF(H2437&lt;$E$3,H2437/$D$9/3.6/$B$11*60*$D$3,IF(H2437&lt;$E$4,H2437/$D$9/3.6/$B$11*60*$D$4,IF(H2437&lt;$E$5,H2437/$D$9/3.6/$B$11*60*$D$5,IF(H2437&lt;$E$6,H2437/$D$9/3.6/$B$11*60*$D$6,IF(H2437&lt;$E$7,H2437/$D$9/3.6/$B$11*60*$D$7,IF(H2437&lt;$E$8,H2437/$D$9/3.6/$B$11*60*$D$8))))))</f>
        <v>0</v>
      </c>
    </row>
    <row r="2438" spans="8:9" x14ac:dyDescent="0.25">
      <c r="H2438" s="20">
        <v>243.49999999999</v>
      </c>
      <c r="I2438" s="3" t="b">
        <f t="shared" si="40"/>
        <v>0</v>
      </c>
    </row>
    <row r="2439" spans="8:9" x14ac:dyDescent="0.25">
      <c r="H2439" s="20">
        <v>243.59999999998999</v>
      </c>
      <c r="I2439" s="3" t="b">
        <f t="shared" si="40"/>
        <v>0</v>
      </c>
    </row>
    <row r="2440" spans="8:9" x14ac:dyDescent="0.25">
      <c r="H2440" s="20">
        <v>243.69999999999001</v>
      </c>
      <c r="I2440" s="3" t="b">
        <f t="shared" si="40"/>
        <v>0</v>
      </c>
    </row>
    <row r="2441" spans="8:9" x14ac:dyDescent="0.25">
      <c r="H2441" s="20">
        <v>243.79999999999001</v>
      </c>
      <c r="I2441" s="3" t="b">
        <f t="shared" si="40"/>
        <v>0</v>
      </c>
    </row>
    <row r="2442" spans="8:9" x14ac:dyDescent="0.25">
      <c r="H2442" s="20">
        <v>243.89999999999</v>
      </c>
      <c r="I2442" s="3" t="b">
        <f t="shared" si="40"/>
        <v>0</v>
      </c>
    </row>
    <row r="2443" spans="8:9" x14ac:dyDescent="0.25">
      <c r="H2443" s="20">
        <v>243.99999999999</v>
      </c>
      <c r="I2443" s="3" t="b">
        <f t="shared" si="40"/>
        <v>0</v>
      </c>
    </row>
    <row r="2444" spans="8:9" x14ac:dyDescent="0.25">
      <c r="H2444" s="20">
        <v>244.09999999998999</v>
      </c>
      <c r="I2444" s="3" t="b">
        <f t="shared" si="40"/>
        <v>0</v>
      </c>
    </row>
    <row r="2445" spans="8:9" x14ac:dyDescent="0.25">
      <c r="H2445" s="20">
        <v>244.19999999999001</v>
      </c>
      <c r="I2445" s="3" t="b">
        <f t="shared" si="40"/>
        <v>0</v>
      </c>
    </row>
    <row r="2446" spans="8:9" x14ac:dyDescent="0.25">
      <c r="H2446" s="20">
        <v>244.29999999999001</v>
      </c>
      <c r="I2446" s="3" t="b">
        <f t="shared" si="40"/>
        <v>0</v>
      </c>
    </row>
    <row r="2447" spans="8:9" x14ac:dyDescent="0.25">
      <c r="H2447" s="20">
        <v>244.39999999999</v>
      </c>
      <c r="I2447" s="3" t="b">
        <f t="shared" si="40"/>
        <v>0</v>
      </c>
    </row>
    <row r="2448" spans="8:9" x14ac:dyDescent="0.25">
      <c r="H2448" s="20">
        <v>244.49999999999</v>
      </c>
      <c r="I2448" s="3" t="b">
        <f t="shared" si="40"/>
        <v>0</v>
      </c>
    </row>
    <row r="2449" spans="8:9" x14ac:dyDescent="0.25">
      <c r="H2449" s="20">
        <v>244.59999999998999</v>
      </c>
      <c r="I2449" s="3" t="b">
        <f t="shared" si="40"/>
        <v>0</v>
      </c>
    </row>
    <row r="2450" spans="8:9" x14ac:dyDescent="0.25">
      <c r="H2450" s="20">
        <v>244.69999999999001</v>
      </c>
      <c r="I2450" s="3" t="b">
        <f t="shared" si="40"/>
        <v>0</v>
      </c>
    </row>
    <row r="2451" spans="8:9" x14ac:dyDescent="0.25">
      <c r="H2451" s="20">
        <v>244.79999999999001</v>
      </c>
      <c r="I2451" s="3" t="b">
        <f t="shared" si="40"/>
        <v>0</v>
      </c>
    </row>
    <row r="2452" spans="8:9" x14ac:dyDescent="0.25">
      <c r="H2452" s="20">
        <v>244.89999999999</v>
      </c>
      <c r="I2452" s="3" t="b">
        <f t="shared" si="40"/>
        <v>0</v>
      </c>
    </row>
    <row r="2453" spans="8:9" x14ac:dyDescent="0.25">
      <c r="H2453" s="20">
        <v>244.99999999999</v>
      </c>
      <c r="I2453" s="3" t="b">
        <f t="shared" si="40"/>
        <v>0</v>
      </c>
    </row>
    <row r="2454" spans="8:9" x14ac:dyDescent="0.25">
      <c r="H2454" s="20">
        <v>245.09999999998999</v>
      </c>
      <c r="I2454" s="3" t="b">
        <f t="shared" si="40"/>
        <v>0</v>
      </c>
    </row>
    <row r="2455" spans="8:9" x14ac:dyDescent="0.25">
      <c r="H2455" s="20">
        <v>245.19999999999001</v>
      </c>
      <c r="I2455" s="3" t="b">
        <f t="shared" si="40"/>
        <v>0</v>
      </c>
    </row>
    <row r="2456" spans="8:9" x14ac:dyDescent="0.25">
      <c r="H2456" s="20">
        <v>245.29999999999001</v>
      </c>
      <c r="I2456" s="3" t="b">
        <f t="shared" si="40"/>
        <v>0</v>
      </c>
    </row>
    <row r="2457" spans="8:9" x14ac:dyDescent="0.25">
      <c r="H2457" s="20">
        <v>245.39999999999</v>
      </c>
      <c r="I2457" s="3" t="b">
        <f t="shared" si="40"/>
        <v>0</v>
      </c>
    </row>
    <row r="2458" spans="8:9" x14ac:dyDescent="0.25">
      <c r="H2458" s="20">
        <v>245.49999999999</v>
      </c>
      <c r="I2458" s="3" t="b">
        <f t="shared" si="40"/>
        <v>0</v>
      </c>
    </row>
    <row r="2459" spans="8:9" x14ac:dyDescent="0.25">
      <c r="H2459" s="20">
        <v>245.59999999998999</v>
      </c>
      <c r="I2459" s="3" t="b">
        <f t="shared" si="40"/>
        <v>0</v>
      </c>
    </row>
    <row r="2460" spans="8:9" x14ac:dyDescent="0.25">
      <c r="H2460" s="20">
        <v>245.69999999999001</v>
      </c>
      <c r="I2460" s="3" t="b">
        <f t="shared" si="40"/>
        <v>0</v>
      </c>
    </row>
    <row r="2461" spans="8:9" x14ac:dyDescent="0.25">
      <c r="H2461" s="20">
        <v>245.79999999999001</v>
      </c>
      <c r="I2461" s="3" t="b">
        <f t="shared" si="40"/>
        <v>0</v>
      </c>
    </row>
    <row r="2462" spans="8:9" x14ac:dyDescent="0.25">
      <c r="H2462" s="20">
        <v>245.89999999999</v>
      </c>
      <c r="I2462" s="3" t="b">
        <f t="shared" si="40"/>
        <v>0</v>
      </c>
    </row>
    <row r="2463" spans="8:9" x14ac:dyDescent="0.25">
      <c r="H2463" s="20">
        <v>245.99999999999</v>
      </c>
      <c r="I2463" s="3" t="b">
        <f t="shared" si="40"/>
        <v>0</v>
      </c>
    </row>
    <row r="2464" spans="8:9" x14ac:dyDescent="0.25">
      <c r="H2464" s="20">
        <v>246.09999999998999</v>
      </c>
      <c r="I2464" s="3" t="b">
        <f t="shared" si="40"/>
        <v>0</v>
      </c>
    </row>
    <row r="2465" spans="8:9" x14ac:dyDescent="0.25">
      <c r="H2465" s="20">
        <v>246.19999999999001</v>
      </c>
      <c r="I2465" s="3" t="b">
        <f t="shared" si="40"/>
        <v>0</v>
      </c>
    </row>
    <row r="2466" spans="8:9" x14ac:dyDescent="0.25">
      <c r="H2466" s="20">
        <v>246.29999999999001</v>
      </c>
      <c r="I2466" s="3" t="b">
        <f t="shared" si="40"/>
        <v>0</v>
      </c>
    </row>
    <row r="2467" spans="8:9" x14ac:dyDescent="0.25">
      <c r="H2467" s="20">
        <v>246.39999999999</v>
      </c>
      <c r="I2467" s="3" t="b">
        <f t="shared" si="40"/>
        <v>0</v>
      </c>
    </row>
    <row r="2468" spans="8:9" x14ac:dyDescent="0.25">
      <c r="H2468" s="20">
        <v>246.49999999999</v>
      </c>
      <c r="I2468" s="3" t="b">
        <f t="shared" si="40"/>
        <v>0</v>
      </c>
    </row>
    <row r="2469" spans="8:9" x14ac:dyDescent="0.25">
      <c r="H2469" s="20">
        <v>246.59999999998999</v>
      </c>
      <c r="I2469" s="3" t="b">
        <f t="shared" si="40"/>
        <v>0</v>
      </c>
    </row>
    <row r="2470" spans="8:9" x14ac:dyDescent="0.25">
      <c r="H2470" s="20">
        <v>246.69999999999001</v>
      </c>
      <c r="I2470" s="3" t="b">
        <f t="shared" si="40"/>
        <v>0</v>
      </c>
    </row>
    <row r="2471" spans="8:9" x14ac:dyDescent="0.25">
      <c r="H2471" s="20">
        <v>246.79999999999001</v>
      </c>
      <c r="I2471" s="3" t="b">
        <f t="shared" si="40"/>
        <v>0</v>
      </c>
    </row>
    <row r="2472" spans="8:9" x14ac:dyDescent="0.25">
      <c r="H2472" s="20">
        <v>246.89999999999</v>
      </c>
      <c r="I2472" s="3" t="b">
        <f t="shared" si="40"/>
        <v>0</v>
      </c>
    </row>
    <row r="2473" spans="8:9" x14ac:dyDescent="0.25">
      <c r="H2473" s="20">
        <v>246.99999999999</v>
      </c>
      <c r="I2473" s="3" t="b">
        <f t="shared" si="40"/>
        <v>0</v>
      </c>
    </row>
    <row r="2474" spans="8:9" x14ac:dyDescent="0.25">
      <c r="H2474" s="20">
        <v>247.09999999998999</v>
      </c>
      <c r="I2474" s="3" t="b">
        <f t="shared" si="40"/>
        <v>0</v>
      </c>
    </row>
    <row r="2475" spans="8:9" x14ac:dyDescent="0.25">
      <c r="H2475" s="20">
        <v>247.19999999999001</v>
      </c>
      <c r="I2475" s="3" t="b">
        <f t="shared" si="40"/>
        <v>0</v>
      </c>
    </row>
    <row r="2476" spans="8:9" x14ac:dyDescent="0.25">
      <c r="H2476" s="20">
        <v>247.29999999999001</v>
      </c>
      <c r="I2476" s="3" t="b">
        <f t="shared" si="40"/>
        <v>0</v>
      </c>
    </row>
    <row r="2477" spans="8:9" x14ac:dyDescent="0.25">
      <c r="H2477" s="20">
        <v>247.39999999999</v>
      </c>
      <c r="I2477" s="3" t="b">
        <f t="shared" si="40"/>
        <v>0</v>
      </c>
    </row>
    <row r="2478" spans="8:9" x14ac:dyDescent="0.25">
      <c r="H2478" s="20">
        <v>247.49999999999</v>
      </c>
      <c r="I2478" s="3" t="b">
        <f t="shared" si="40"/>
        <v>0</v>
      </c>
    </row>
    <row r="2479" spans="8:9" x14ac:dyDescent="0.25">
      <c r="H2479" s="20">
        <v>247.59999999998999</v>
      </c>
      <c r="I2479" s="3" t="b">
        <f t="shared" si="40"/>
        <v>0</v>
      </c>
    </row>
    <row r="2480" spans="8:9" x14ac:dyDescent="0.25">
      <c r="H2480" s="20">
        <v>247.69999999999001</v>
      </c>
      <c r="I2480" s="3" t="b">
        <f t="shared" si="40"/>
        <v>0</v>
      </c>
    </row>
    <row r="2481" spans="8:9" x14ac:dyDescent="0.25">
      <c r="H2481" s="20">
        <v>247.79999999999001</v>
      </c>
      <c r="I2481" s="3" t="b">
        <f t="shared" si="40"/>
        <v>0</v>
      </c>
    </row>
    <row r="2482" spans="8:9" x14ac:dyDescent="0.25">
      <c r="H2482" s="20">
        <v>247.89999999999</v>
      </c>
      <c r="I2482" s="3" t="b">
        <f t="shared" si="40"/>
        <v>0</v>
      </c>
    </row>
    <row r="2483" spans="8:9" x14ac:dyDescent="0.25">
      <c r="H2483" s="20">
        <v>247.99999999999</v>
      </c>
      <c r="I2483" s="3" t="b">
        <f t="shared" si="40"/>
        <v>0</v>
      </c>
    </row>
    <row r="2484" spans="8:9" x14ac:dyDescent="0.25">
      <c r="H2484" s="20">
        <v>248.09999999998999</v>
      </c>
      <c r="I2484" s="3" t="b">
        <f t="shared" si="40"/>
        <v>0</v>
      </c>
    </row>
    <row r="2485" spans="8:9" x14ac:dyDescent="0.25">
      <c r="H2485" s="20">
        <v>248.19999999999001</v>
      </c>
      <c r="I2485" s="3" t="b">
        <f t="shared" si="40"/>
        <v>0</v>
      </c>
    </row>
    <row r="2486" spans="8:9" x14ac:dyDescent="0.25">
      <c r="H2486" s="20">
        <v>248.29999999999001</v>
      </c>
      <c r="I2486" s="3" t="b">
        <f t="shared" si="40"/>
        <v>0</v>
      </c>
    </row>
    <row r="2487" spans="8:9" x14ac:dyDescent="0.25">
      <c r="H2487" s="20">
        <v>248.39999999999</v>
      </c>
      <c r="I2487" s="3" t="b">
        <f t="shared" si="40"/>
        <v>0</v>
      </c>
    </row>
    <row r="2488" spans="8:9" x14ac:dyDescent="0.25">
      <c r="H2488" s="20">
        <v>248.49999999999</v>
      </c>
      <c r="I2488" s="3" t="b">
        <f t="shared" si="40"/>
        <v>0</v>
      </c>
    </row>
    <row r="2489" spans="8:9" x14ac:dyDescent="0.25">
      <c r="H2489" s="20">
        <v>248.59999999998999</v>
      </c>
      <c r="I2489" s="3" t="b">
        <f t="shared" si="40"/>
        <v>0</v>
      </c>
    </row>
    <row r="2490" spans="8:9" x14ac:dyDescent="0.25">
      <c r="H2490" s="20">
        <v>248.69999999999001</v>
      </c>
      <c r="I2490" s="3" t="b">
        <f t="shared" si="40"/>
        <v>0</v>
      </c>
    </row>
    <row r="2491" spans="8:9" x14ac:dyDescent="0.25">
      <c r="H2491" s="20">
        <v>248.79999999999001</v>
      </c>
      <c r="I2491" s="3" t="b">
        <f t="shared" si="40"/>
        <v>0</v>
      </c>
    </row>
    <row r="2492" spans="8:9" x14ac:dyDescent="0.25">
      <c r="H2492" s="20">
        <v>248.89999999999</v>
      </c>
      <c r="I2492" s="3" t="b">
        <f t="shared" si="40"/>
        <v>0</v>
      </c>
    </row>
    <row r="2493" spans="8:9" x14ac:dyDescent="0.25">
      <c r="H2493" s="20">
        <v>248.99999999999</v>
      </c>
      <c r="I2493" s="3" t="b">
        <f t="shared" si="40"/>
        <v>0</v>
      </c>
    </row>
    <row r="2494" spans="8:9" x14ac:dyDescent="0.25">
      <c r="H2494" s="20">
        <v>249.09999999998999</v>
      </c>
      <c r="I2494" s="3" t="b">
        <f t="shared" si="40"/>
        <v>0</v>
      </c>
    </row>
    <row r="2495" spans="8:9" x14ac:dyDescent="0.25">
      <c r="H2495" s="20">
        <v>249.19999999999001</v>
      </c>
      <c r="I2495" s="3" t="b">
        <f t="shared" si="40"/>
        <v>0</v>
      </c>
    </row>
    <row r="2496" spans="8:9" x14ac:dyDescent="0.25">
      <c r="H2496" s="20">
        <v>249.29999999999001</v>
      </c>
      <c r="I2496" s="3" t="b">
        <f t="shared" si="40"/>
        <v>0</v>
      </c>
    </row>
    <row r="2497" spans="8:9" x14ac:dyDescent="0.25">
      <c r="H2497" s="20">
        <v>249.39999999999</v>
      </c>
      <c r="I2497" s="3" t="b">
        <f t="shared" si="40"/>
        <v>0</v>
      </c>
    </row>
    <row r="2498" spans="8:9" x14ac:dyDescent="0.25">
      <c r="H2498" s="20">
        <v>249.49999999999</v>
      </c>
      <c r="I2498" s="3" t="b">
        <f t="shared" si="40"/>
        <v>0</v>
      </c>
    </row>
    <row r="2499" spans="8:9" x14ac:dyDescent="0.25">
      <c r="H2499" s="20">
        <v>249.59999999998999</v>
      </c>
      <c r="I2499" s="3" t="b">
        <f t="shared" si="40"/>
        <v>0</v>
      </c>
    </row>
    <row r="2500" spans="8:9" x14ac:dyDescent="0.25">
      <c r="H2500" s="20">
        <v>249.69999999999001</v>
      </c>
      <c r="I2500" s="3" t="b">
        <f t="shared" si="40"/>
        <v>0</v>
      </c>
    </row>
    <row r="2501" spans="8:9" x14ac:dyDescent="0.25">
      <c r="H2501" s="20">
        <v>249.79999999999001</v>
      </c>
      <c r="I2501" s="3" t="b">
        <f t="shared" ref="I2501:I2564" si="41">IF(H2501&lt;$E$3,H2501/$D$9/3.6/$B$11*60*$D$3,IF(H2501&lt;$E$4,H2501/$D$9/3.6/$B$11*60*$D$4,IF(H2501&lt;$E$5,H2501/$D$9/3.6/$B$11*60*$D$5,IF(H2501&lt;$E$6,H2501/$D$9/3.6/$B$11*60*$D$6,IF(H2501&lt;$E$7,H2501/$D$9/3.6/$B$11*60*$D$7,IF(H2501&lt;$E$8,H2501/$D$9/3.6/$B$11*60*$D$8))))))</f>
        <v>0</v>
      </c>
    </row>
    <row r="2502" spans="8:9" x14ac:dyDescent="0.25">
      <c r="H2502" s="20">
        <v>249.89999999999</v>
      </c>
      <c r="I2502" s="3" t="b">
        <f t="shared" si="41"/>
        <v>0</v>
      </c>
    </row>
    <row r="2503" spans="8:9" x14ac:dyDescent="0.25">
      <c r="H2503" s="20">
        <v>249.99999999999</v>
      </c>
      <c r="I2503" s="3" t="b">
        <f t="shared" si="41"/>
        <v>0</v>
      </c>
    </row>
    <row r="2504" spans="8:9" x14ac:dyDescent="0.25">
      <c r="H2504" s="20">
        <v>250.09999999998999</v>
      </c>
      <c r="I2504" s="3" t="b">
        <f t="shared" si="41"/>
        <v>0</v>
      </c>
    </row>
    <row r="2505" spans="8:9" x14ac:dyDescent="0.25">
      <c r="H2505" s="20">
        <v>250.19999999999001</v>
      </c>
      <c r="I2505" s="3" t="b">
        <f t="shared" si="41"/>
        <v>0</v>
      </c>
    </row>
    <row r="2506" spans="8:9" x14ac:dyDescent="0.25">
      <c r="H2506" s="20">
        <v>250.29999999999001</v>
      </c>
      <c r="I2506" s="3" t="b">
        <f t="shared" si="41"/>
        <v>0</v>
      </c>
    </row>
    <row r="2507" spans="8:9" x14ac:dyDescent="0.25">
      <c r="H2507" s="20">
        <v>250.39999999999</v>
      </c>
      <c r="I2507" s="3" t="b">
        <f t="shared" si="41"/>
        <v>0</v>
      </c>
    </row>
    <row r="2508" spans="8:9" x14ac:dyDescent="0.25">
      <c r="H2508" s="20">
        <v>250.49999999999</v>
      </c>
      <c r="I2508" s="3" t="b">
        <f t="shared" si="41"/>
        <v>0</v>
      </c>
    </row>
    <row r="2509" spans="8:9" x14ac:dyDescent="0.25">
      <c r="H2509" s="20">
        <v>250.59999999998999</v>
      </c>
      <c r="I2509" s="3" t="b">
        <f t="shared" si="41"/>
        <v>0</v>
      </c>
    </row>
    <row r="2510" spans="8:9" x14ac:dyDescent="0.25">
      <c r="H2510" s="20">
        <v>250.69999999998899</v>
      </c>
      <c r="I2510" s="3" t="b">
        <f t="shared" si="41"/>
        <v>0</v>
      </c>
    </row>
    <row r="2511" spans="8:9" x14ac:dyDescent="0.25">
      <c r="H2511" s="20">
        <v>250.79999999998901</v>
      </c>
      <c r="I2511" s="3" t="b">
        <f t="shared" si="41"/>
        <v>0</v>
      </c>
    </row>
    <row r="2512" spans="8:9" x14ac:dyDescent="0.25">
      <c r="H2512" s="20">
        <v>250.89999999998901</v>
      </c>
      <c r="I2512" s="3" t="b">
        <f t="shared" si="41"/>
        <v>0</v>
      </c>
    </row>
    <row r="2513" spans="8:9" x14ac:dyDescent="0.25">
      <c r="H2513" s="20">
        <v>250.999999999989</v>
      </c>
      <c r="I2513" s="3" t="b">
        <f t="shared" si="41"/>
        <v>0</v>
      </c>
    </row>
    <row r="2514" spans="8:9" x14ac:dyDescent="0.25">
      <c r="H2514" s="20">
        <v>251.099999999989</v>
      </c>
      <c r="I2514" s="3" t="b">
        <f t="shared" si="41"/>
        <v>0</v>
      </c>
    </row>
    <row r="2515" spans="8:9" x14ac:dyDescent="0.25">
      <c r="H2515" s="20">
        <v>251.19999999998899</v>
      </c>
      <c r="I2515" s="3" t="b">
        <f t="shared" si="41"/>
        <v>0</v>
      </c>
    </row>
    <row r="2516" spans="8:9" x14ac:dyDescent="0.25">
      <c r="H2516" s="20">
        <v>251.29999999998901</v>
      </c>
      <c r="I2516" s="3" t="b">
        <f t="shared" si="41"/>
        <v>0</v>
      </c>
    </row>
    <row r="2517" spans="8:9" x14ac:dyDescent="0.25">
      <c r="H2517" s="20">
        <v>251.39999999998901</v>
      </c>
      <c r="I2517" s="3" t="b">
        <f t="shared" si="41"/>
        <v>0</v>
      </c>
    </row>
    <row r="2518" spans="8:9" x14ac:dyDescent="0.25">
      <c r="H2518" s="20">
        <v>251.499999999989</v>
      </c>
      <c r="I2518" s="3" t="b">
        <f t="shared" si="41"/>
        <v>0</v>
      </c>
    </row>
    <row r="2519" spans="8:9" x14ac:dyDescent="0.25">
      <c r="H2519" s="20">
        <v>251.599999999989</v>
      </c>
      <c r="I2519" s="3" t="b">
        <f t="shared" si="41"/>
        <v>0</v>
      </c>
    </row>
    <row r="2520" spans="8:9" x14ac:dyDescent="0.25">
      <c r="H2520" s="20">
        <v>251.69999999998899</v>
      </c>
      <c r="I2520" s="3" t="b">
        <f t="shared" si="41"/>
        <v>0</v>
      </c>
    </row>
    <row r="2521" spans="8:9" x14ac:dyDescent="0.25">
      <c r="H2521" s="20">
        <v>251.79999999998901</v>
      </c>
      <c r="I2521" s="3" t="b">
        <f t="shared" si="41"/>
        <v>0</v>
      </c>
    </row>
    <row r="2522" spans="8:9" x14ac:dyDescent="0.25">
      <c r="H2522" s="20">
        <v>251.89999999998901</v>
      </c>
      <c r="I2522" s="3" t="b">
        <f t="shared" si="41"/>
        <v>0</v>
      </c>
    </row>
    <row r="2523" spans="8:9" x14ac:dyDescent="0.25">
      <c r="H2523" s="20">
        <v>251.999999999989</v>
      </c>
      <c r="I2523" s="3" t="b">
        <f t="shared" si="41"/>
        <v>0</v>
      </c>
    </row>
    <row r="2524" spans="8:9" x14ac:dyDescent="0.25">
      <c r="H2524" s="20">
        <v>252.099999999989</v>
      </c>
      <c r="I2524" s="3" t="b">
        <f t="shared" si="41"/>
        <v>0</v>
      </c>
    </row>
    <row r="2525" spans="8:9" x14ac:dyDescent="0.25">
      <c r="H2525" s="20">
        <v>252.19999999998899</v>
      </c>
      <c r="I2525" s="3" t="b">
        <f t="shared" si="41"/>
        <v>0</v>
      </c>
    </row>
    <row r="2526" spans="8:9" x14ac:dyDescent="0.25">
      <c r="H2526" s="20">
        <v>252.29999999998901</v>
      </c>
      <c r="I2526" s="3" t="b">
        <f t="shared" si="41"/>
        <v>0</v>
      </c>
    </row>
    <row r="2527" spans="8:9" x14ac:dyDescent="0.25">
      <c r="H2527" s="20">
        <v>252.39999999998901</v>
      </c>
      <c r="I2527" s="3" t="b">
        <f t="shared" si="41"/>
        <v>0</v>
      </c>
    </row>
    <row r="2528" spans="8:9" x14ac:dyDescent="0.25">
      <c r="H2528" s="20">
        <v>252.499999999989</v>
      </c>
      <c r="I2528" s="3" t="b">
        <f t="shared" si="41"/>
        <v>0</v>
      </c>
    </row>
    <row r="2529" spans="8:9" x14ac:dyDescent="0.25">
      <c r="H2529" s="20">
        <v>252.599999999989</v>
      </c>
      <c r="I2529" s="3" t="b">
        <f t="shared" si="41"/>
        <v>0</v>
      </c>
    </row>
    <row r="2530" spans="8:9" x14ac:dyDescent="0.25">
      <c r="H2530" s="20">
        <v>252.69999999998899</v>
      </c>
      <c r="I2530" s="3" t="b">
        <f t="shared" si="41"/>
        <v>0</v>
      </c>
    </row>
    <row r="2531" spans="8:9" x14ac:dyDescent="0.25">
      <c r="H2531" s="20">
        <v>252.79999999998901</v>
      </c>
      <c r="I2531" s="3" t="b">
        <f t="shared" si="41"/>
        <v>0</v>
      </c>
    </row>
    <row r="2532" spans="8:9" x14ac:dyDescent="0.25">
      <c r="H2532" s="20">
        <v>252.89999999998901</v>
      </c>
      <c r="I2532" s="3" t="b">
        <f t="shared" si="41"/>
        <v>0</v>
      </c>
    </row>
    <row r="2533" spans="8:9" x14ac:dyDescent="0.25">
      <c r="H2533" s="20">
        <v>252.999999999989</v>
      </c>
      <c r="I2533" s="3" t="b">
        <f t="shared" si="41"/>
        <v>0</v>
      </c>
    </row>
    <row r="2534" spans="8:9" x14ac:dyDescent="0.25">
      <c r="H2534" s="20">
        <v>253.099999999989</v>
      </c>
      <c r="I2534" s="3" t="b">
        <f t="shared" si="41"/>
        <v>0</v>
      </c>
    </row>
    <row r="2535" spans="8:9" x14ac:dyDescent="0.25">
      <c r="H2535" s="20">
        <v>253.19999999998899</v>
      </c>
      <c r="I2535" s="3" t="b">
        <f t="shared" si="41"/>
        <v>0</v>
      </c>
    </row>
    <row r="2536" spans="8:9" x14ac:dyDescent="0.25">
      <c r="H2536" s="20">
        <v>253.29999999998901</v>
      </c>
      <c r="I2536" s="3" t="b">
        <f t="shared" si="41"/>
        <v>0</v>
      </c>
    </row>
    <row r="2537" spans="8:9" x14ac:dyDescent="0.25">
      <c r="H2537" s="20">
        <v>253.39999999998901</v>
      </c>
      <c r="I2537" s="3" t="b">
        <f t="shared" si="41"/>
        <v>0</v>
      </c>
    </row>
    <row r="2538" spans="8:9" x14ac:dyDescent="0.25">
      <c r="H2538" s="20">
        <v>253.499999999989</v>
      </c>
      <c r="I2538" s="3" t="b">
        <f t="shared" si="41"/>
        <v>0</v>
      </c>
    </row>
    <row r="2539" spans="8:9" x14ac:dyDescent="0.25">
      <c r="H2539" s="20">
        <v>253.599999999989</v>
      </c>
      <c r="I2539" s="3" t="b">
        <f t="shared" si="41"/>
        <v>0</v>
      </c>
    </row>
    <row r="2540" spans="8:9" x14ac:dyDescent="0.25">
      <c r="H2540" s="20">
        <v>253.69999999998899</v>
      </c>
      <c r="I2540" s="3" t="b">
        <f t="shared" si="41"/>
        <v>0</v>
      </c>
    </row>
    <row r="2541" spans="8:9" x14ac:dyDescent="0.25">
      <c r="H2541" s="20">
        <v>253.79999999998901</v>
      </c>
      <c r="I2541" s="3" t="b">
        <f t="shared" si="41"/>
        <v>0</v>
      </c>
    </row>
    <row r="2542" spans="8:9" x14ac:dyDescent="0.25">
      <c r="H2542" s="20">
        <v>253.89999999998901</v>
      </c>
      <c r="I2542" s="3" t="b">
        <f t="shared" si="41"/>
        <v>0</v>
      </c>
    </row>
    <row r="2543" spans="8:9" x14ac:dyDescent="0.25">
      <c r="H2543" s="20">
        <v>253.999999999989</v>
      </c>
      <c r="I2543" s="3" t="b">
        <f t="shared" si="41"/>
        <v>0</v>
      </c>
    </row>
    <row r="2544" spans="8:9" x14ac:dyDescent="0.25">
      <c r="H2544" s="20">
        <v>254.099999999989</v>
      </c>
      <c r="I2544" s="3" t="b">
        <f t="shared" si="41"/>
        <v>0</v>
      </c>
    </row>
    <row r="2545" spans="8:9" x14ac:dyDescent="0.25">
      <c r="H2545" s="20">
        <v>254.19999999998899</v>
      </c>
      <c r="I2545" s="3" t="b">
        <f t="shared" si="41"/>
        <v>0</v>
      </c>
    </row>
    <row r="2546" spans="8:9" x14ac:dyDescent="0.25">
      <c r="H2546" s="20">
        <v>254.29999999998901</v>
      </c>
      <c r="I2546" s="3" t="b">
        <f t="shared" si="41"/>
        <v>0</v>
      </c>
    </row>
    <row r="2547" spans="8:9" x14ac:dyDescent="0.25">
      <c r="H2547" s="20">
        <v>254.39999999998901</v>
      </c>
      <c r="I2547" s="3" t="b">
        <f t="shared" si="41"/>
        <v>0</v>
      </c>
    </row>
    <row r="2548" spans="8:9" x14ac:dyDescent="0.25">
      <c r="H2548" s="20">
        <v>254.499999999989</v>
      </c>
      <c r="I2548" s="3" t="b">
        <f t="shared" si="41"/>
        <v>0</v>
      </c>
    </row>
    <row r="2549" spans="8:9" x14ac:dyDescent="0.25">
      <c r="H2549" s="20">
        <v>254.599999999989</v>
      </c>
      <c r="I2549" s="3" t="b">
        <f t="shared" si="41"/>
        <v>0</v>
      </c>
    </row>
    <row r="2550" spans="8:9" x14ac:dyDescent="0.25">
      <c r="H2550" s="20">
        <v>254.69999999998899</v>
      </c>
      <c r="I2550" s="3" t="b">
        <f t="shared" si="41"/>
        <v>0</v>
      </c>
    </row>
    <row r="2551" spans="8:9" x14ac:dyDescent="0.25">
      <c r="H2551" s="20">
        <v>254.79999999998901</v>
      </c>
      <c r="I2551" s="3" t="b">
        <f t="shared" si="41"/>
        <v>0</v>
      </c>
    </row>
    <row r="2552" spans="8:9" x14ac:dyDescent="0.25">
      <c r="H2552" s="20">
        <v>254.89999999998901</v>
      </c>
      <c r="I2552" s="3" t="b">
        <f t="shared" si="41"/>
        <v>0</v>
      </c>
    </row>
    <row r="2553" spans="8:9" x14ac:dyDescent="0.25">
      <c r="H2553" s="20">
        <v>254.999999999989</v>
      </c>
      <c r="I2553" s="3" t="b">
        <f t="shared" si="41"/>
        <v>0</v>
      </c>
    </row>
    <row r="2554" spans="8:9" x14ac:dyDescent="0.25">
      <c r="H2554" s="20">
        <v>255.099999999989</v>
      </c>
      <c r="I2554" s="3" t="b">
        <f t="shared" si="41"/>
        <v>0</v>
      </c>
    </row>
    <row r="2555" spans="8:9" x14ac:dyDescent="0.25">
      <c r="H2555" s="20">
        <v>255.19999999998899</v>
      </c>
      <c r="I2555" s="3" t="b">
        <f t="shared" si="41"/>
        <v>0</v>
      </c>
    </row>
    <row r="2556" spans="8:9" x14ac:dyDescent="0.25">
      <c r="H2556" s="20">
        <v>255.29999999998901</v>
      </c>
      <c r="I2556" s="3" t="b">
        <f t="shared" si="41"/>
        <v>0</v>
      </c>
    </row>
    <row r="2557" spans="8:9" x14ac:dyDescent="0.25">
      <c r="H2557" s="20">
        <v>255.39999999998901</v>
      </c>
      <c r="I2557" s="3" t="b">
        <f t="shared" si="41"/>
        <v>0</v>
      </c>
    </row>
    <row r="2558" spans="8:9" x14ac:dyDescent="0.25">
      <c r="H2558" s="20">
        <v>255.499999999989</v>
      </c>
      <c r="I2558" s="3" t="b">
        <f t="shared" si="41"/>
        <v>0</v>
      </c>
    </row>
    <row r="2559" spans="8:9" x14ac:dyDescent="0.25">
      <c r="H2559" s="20">
        <v>255.599999999989</v>
      </c>
      <c r="I2559" s="3" t="b">
        <f t="shared" si="41"/>
        <v>0</v>
      </c>
    </row>
    <row r="2560" spans="8:9" x14ac:dyDescent="0.25">
      <c r="H2560" s="20">
        <v>255.69999999998899</v>
      </c>
      <c r="I2560" s="3" t="b">
        <f t="shared" si="41"/>
        <v>0</v>
      </c>
    </row>
    <row r="2561" spans="8:9" x14ac:dyDescent="0.25">
      <c r="H2561" s="20">
        <v>255.79999999998901</v>
      </c>
      <c r="I2561" s="3" t="b">
        <f t="shared" si="41"/>
        <v>0</v>
      </c>
    </row>
    <row r="2562" spans="8:9" x14ac:dyDescent="0.25">
      <c r="H2562" s="20">
        <v>255.89999999998901</v>
      </c>
      <c r="I2562" s="3" t="b">
        <f t="shared" si="41"/>
        <v>0</v>
      </c>
    </row>
    <row r="2563" spans="8:9" x14ac:dyDescent="0.25">
      <c r="H2563" s="20">
        <v>255.999999999989</v>
      </c>
      <c r="I2563" s="3" t="b">
        <f t="shared" si="41"/>
        <v>0</v>
      </c>
    </row>
    <row r="2564" spans="8:9" x14ac:dyDescent="0.25">
      <c r="H2564" s="20">
        <v>256.099999999989</v>
      </c>
      <c r="I2564" s="3" t="b">
        <f t="shared" si="41"/>
        <v>0</v>
      </c>
    </row>
    <row r="2565" spans="8:9" x14ac:dyDescent="0.25">
      <c r="H2565" s="20">
        <v>256.19999999998902</v>
      </c>
      <c r="I2565" s="3" t="b">
        <f t="shared" ref="I2565:I2628" si="42">IF(H2565&lt;$E$3,H2565/$D$9/3.6/$B$11*60*$D$3,IF(H2565&lt;$E$4,H2565/$D$9/3.6/$B$11*60*$D$4,IF(H2565&lt;$E$5,H2565/$D$9/3.6/$B$11*60*$D$5,IF(H2565&lt;$E$6,H2565/$D$9/3.6/$B$11*60*$D$6,IF(H2565&lt;$E$7,H2565/$D$9/3.6/$B$11*60*$D$7,IF(H2565&lt;$E$8,H2565/$D$9/3.6/$B$11*60*$D$8))))))</f>
        <v>0</v>
      </c>
    </row>
    <row r="2566" spans="8:9" x14ac:dyDescent="0.25">
      <c r="H2566" s="20">
        <v>256.29999999998898</v>
      </c>
      <c r="I2566" s="3" t="b">
        <f t="shared" si="42"/>
        <v>0</v>
      </c>
    </row>
    <row r="2567" spans="8:9" x14ac:dyDescent="0.25">
      <c r="H2567" s="20">
        <v>256.39999999998901</v>
      </c>
      <c r="I2567" s="3" t="b">
        <f t="shared" si="42"/>
        <v>0</v>
      </c>
    </row>
    <row r="2568" spans="8:9" x14ac:dyDescent="0.25">
      <c r="H2568" s="20">
        <v>256.49999999998897</v>
      </c>
      <c r="I2568" s="3" t="b">
        <f t="shared" si="42"/>
        <v>0</v>
      </c>
    </row>
    <row r="2569" spans="8:9" x14ac:dyDescent="0.25">
      <c r="H2569" s="20">
        <v>256.599999999989</v>
      </c>
      <c r="I2569" s="3" t="b">
        <f t="shared" si="42"/>
        <v>0</v>
      </c>
    </row>
    <row r="2570" spans="8:9" x14ac:dyDescent="0.25">
      <c r="H2570" s="20">
        <v>256.69999999998902</v>
      </c>
      <c r="I2570" s="3" t="b">
        <f t="shared" si="42"/>
        <v>0</v>
      </c>
    </row>
    <row r="2571" spans="8:9" x14ac:dyDescent="0.25">
      <c r="H2571" s="20">
        <v>256.79999999998898</v>
      </c>
      <c r="I2571" s="3" t="b">
        <f t="shared" si="42"/>
        <v>0</v>
      </c>
    </row>
    <row r="2572" spans="8:9" x14ac:dyDescent="0.25">
      <c r="H2572" s="20">
        <v>256.89999999998901</v>
      </c>
      <c r="I2572" s="3" t="b">
        <f t="shared" si="42"/>
        <v>0</v>
      </c>
    </row>
    <row r="2573" spans="8:9" x14ac:dyDescent="0.25">
      <c r="H2573" s="20">
        <v>256.99999999998897</v>
      </c>
      <c r="I2573" s="3" t="b">
        <f t="shared" si="42"/>
        <v>0</v>
      </c>
    </row>
    <row r="2574" spans="8:9" x14ac:dyDescent="0.25">
      <c r="H2574" s="20">
        <v>257.099999999989</v>
      </c>
      <c r="I2574" s="3" t="b">
        <f t="shared" si="42"/>
        <v>0</v>
      </c>
    </row>
    <row r="2575" spans="8:9" x14ac:dyDescent="0.25">
      <c r="H2575" s="20">
        <v>257.19999999998902</v>
      </c>
      <c r="I2575" s="3" t="b">
        <f t="shared" si="42"/>
        <v>0</v>
      </c>
    </row>
    <row r="2576" spans="8:9" x14ac:dyDescent="0.25">
      <c r="H2576" s="20">
        <v>257.29999999998898</v>
      </c>
      <c r="I2576" s="3" t="b">
        <f t="shared" si="42"/>
        <v>0</v>
      </c>
    </row>
    <row r="2577" spans="8:9" x14ac:dyDescent="0.25">
      <c r="H2577" s="20">
        <v>257.39999999998901</v>
      </c>
      <c r="I2577" s="3" t="b">
        <f t="shared" si="42"/>
        <v>0</v>
      </c>
    </row>
    <row r="2578" spans="8:9" x14ac:dyDescent="0.25">
      <c r="H2578" s="20">
        <v>257.49999999998897</v>
      </c>
      <c r="I2578" s="3" t="b">
        <f t="shared" si="42"/>
        <v>0</v>
      </c>
    </row>
    <row r="2579" spans="8:9" x14ac:dyDescent="0.25">
      <c r="H2579" s="20">
        <v>257.599999999989</v>
      </c>
      <c r="I2579" s="3" t="b">
        <f t="shared" si="42"/>
        <v>0</v>
      </c>
    </row>
    <row r="2580" spans="8:9" x14ac:dyDescent="0.25">
      <c r="H2580" s="20">
        <v>257.69999999998902</v>
      </c>
      <c r="I2580" s="3" t="b">
        <f t="shared" si="42"/>
        <v>0</v>
      </c>
    </row>
    <row r="2581" spans="8:9" x14ac:dyDescent="0.25">
      <c r="H2581" s="20">
        <v>257.79999999998898</v>
      </c>
      <c r="I2581" s="3" t="b">
        <f t="shared" si="42"/>
        <v>0</v>
      </c>
    </row>
    <row r="2582" spans="8:9" x14ac:dyDescent="0.25">
      <c r="H2582" s="20">
        <v>257.89999999998901</v>
      </c>
      <c r="I2582" s="3" t="b">
        <f t="shared" si="42"/>
        <v>0</v>
      </c>
    </row>
    <row r="2583" spans="8:9" x14ac:dyDescent="0.25">
      <c r="H2583" s="20">
        <v>257.99999999998897</v>
      </c>
      <c r="I2583" s="3" t="b">
        <f t="shared" si="42"/>
        <v>0</v>
      </c>
    </row>
    <row r="2584" spans="8:9" x14ac:dyDescent="0.25">
      <c r="H2584" s="20">
        <v>258.099999999989</v>
      </c>
      <c r="I2584" s="3" t="b">
        <f t="shared" si="42"/>
        <v>0</v>
      </c>
    </row>
    <row r="2585" spans="8:9" x14ac:dyDescent="0.25">
      <c r="H2585" s="20">
        <v>258.19999999998902</v>
      </c>
      <c r="I2585" s="3" t="b">
        <f t="shared" si="42"/>
        <v>0</v>
      </c>
    </row>
    <row r="2586" spans="8:9" x14ac:dyDescent="0.25">
      <c r="H2586" s="20">
        <v>258.29999999998898</v>
      </c>
      <c r="I2586" s="3" t="b">
        <f t="shared" si="42"/>
        <v>0</v>
      </c>
    </row>
    <row r="2587" spans="8:9" x14ac:dyDescent="0.25">
      <c r="H2587" s="20">
        <v>258.39999999998901</v>
      </c>
      <c r="I2587" s="3" t="b">
        <f t="shared" si="42"/>
        <v>0</v>
      </c>
    </row>
    <row r="2588" spans="8:9" x14ac:dyDescent="0.25">
      <c r="H2588" s="20">
        <v>258.49999999998897</v>
      </c>
      <c r="I2588" s="3" t="b">
        <f t="shared" si="42"/>
        <v>0</v>
      </c>
    </row>
    <row r="2589" spans="8:9" x14ac:dyDescent="0.25">
      <c r="H2589" s="20">
        <v>258.599999999989</v>
      </c>
      <c r="I2589" s="3" t="b">
        <f t="shared" si="42"/>
        <v>0</v>
      </c>
    </row>
    <row r="2590" spans="8:9" x14ac:dyDescent="0.25">
      <c r="H2590" s="20">
        <v>258.69999999998902</v>
      </c>
      <c r="I2590" s="3" t="b">
        <f t="shared" si="42"/>
        <v>0</v>
      </c>
    </row>
    <row r="2591" spans="8:9" x14ac:dyDescent="0.25">
      <c r="H2591" s="20">
        <v>258.79999999998898</v>
      </c>
      <c r="I2591" s="3" t="b">
        <f t="shared" si="42"/>
        <v>0</v>
      </c>
    </row>
    <row r="2592" spans="8:9" x14ac:dyDescent="0.25">
      <c r="H2592" s="20">
        <v>258.89999999998901</v>
      </c>
      <c r="I2592" s="3" t="b">
        <f t="shared" si="42"/>
        <v>0</v>
      </c>
    </row>
    <row r="2593" spans="8:9" x14ac:dyDescent="0.25">
      <c r="H2593" s="20">
        <v>258.99999999998897</v>
      </c>
      <c r="I2593" s="3" t="b">
        <f t="shared" si="42"/>
        <v>0</v>
      </c>
    </row>
    <row r="2594" spans="8:9" x14ac:dyDescent="0.25">
      <c r="H2594" s="20">
        <v>259.099999999989</v>
      </c>
      <c r="I2594" s="3" t="b">
        <f t="shared" si="42"/>
        <v>0</v>
      </c>
    </row>
    <row r="2595" spans="8:9" x14ac:dyDescent="0.25">
      <c r="H2595" s="20">
        <v>259.19999999998902</v>
      </c>
      <c r="I2595" s="3" t="b">
        <f t="shared" si="42"/>
        <v>0</v>
      </c>
    </row>
    <row r="2596" spans="8:9" x14ac:dyDescent="0.25">
      <c r="H2596" s="20">
        <v>259.29999999998898</v>
      </c>
      <c r="I2596" s="3" t="b">
        <f t="shared" si="42"/>
        <v>0</v>
      </c>
    </row>
    <row r="2597" spans="8:9" x14ac:dyDescent="0.25">
      <c r="H2597" s="20">
        <v>259.39999999998901</v>
      </c>
      <c r="I2597" s="3" t="b">
        <f t="shared" si="42"/>
        <v>0</v>
      </c>
    </row>
    <row r="2598" spans="8:9" x14ac:dyDescent="0.25">
      <c r="H2598" s="20">
        <v>259.49999999998897</v>
      </c>
      <c r="I2598" s="3" t="b">
        <f t="shared" si="42"/>
        <v>0</v>
      </c>
    </row>
    <row r="2599" spans="8:9" x14ac:dyDescent="0.25">
      <c r="H2599" s="20">
        <v>259.599999999989</v>
      </c>
      <c r="I2599" s="3" t="b">
        <f t="shared" si="42"/>
        <v>0</v>
      </c>
    </row>
    <row r="2600" spans="8:9" x14ac:dyDescent="0.25">
      <c r="H2600" s="20">
        <v>259.69999999998902</v>
      </c>
      <c r="I2600" s="3" t="b">
        <f t="shared" si="42"/>
        <v>0</v>
      </c>
    </row>
    <row r="2601" spans="8:9" x14ac:dyDescent="0.25">
      <c r="H2601" s="20">
        <v>259.79999999998898</v>
      </c>
      <c r="I2601" s="3" t="b">
        <f t="shared" si="42"/>
        <v>0</v>
      </c>
    </row>
    <row r="2602" spans="8:9" x14ac:dyDescent="0.25">
      <c r="H2602" s="20">
        <v>259.89999999998901</v>
      </c>
      <c r="I2602" s="3" t="b">
        <f t="shared" si="42"/>
        <v>0</v>
      </c>
    </row>
    <row r="2603" spans="8:9" x14ac:dyDescent="0.25">
      <c r="H2603" s="20">
        <v>259.99999999998897</v>
      </c>
      <c r="I2603" s="3" t="b">
        <f t="shared" si="42"/>
        <v>0</v>
      </c>
    </row>
    <row r="2604" spans="8:9" x14ac:dyDescent="0.25">
      <c r="H2604" s="20">
        <v>260.099999999989</v>
      </c>
      <c r="I2604" s="3" t="b">
        <f t="shared" si="42"/>
        <v>0</v>
      </c>
    </row>
    <row r="2605" spans="8:9" x14ac:dyDescent="0.25">
      <c r="H2605" s="20">
        <v>260.19999999998902</v>
      </c>
      <c r="I2605" s="3" t="b">
        <f t="shared" si="42"/>
        <v>0</v>
      </c>
    </row>
    <row r="2606" spans="8:9" x14ac:dyDescent="0.25">
      <c r="H2606" s="20">
        <v>260.29999999998898</v>
      </c>
      <c r="I2606" s="3" t="b">
        <f t="shared" si="42"/>
        <v>0</v>
      </c>
    </row>
    <row r="2607" spans="8:9" x14ac:dyDescent="0.25">
      <c r="H2607" s="20">
        <v>260.39999999998901</v>
      </c>
      <c r="I2607" s="3" t="b">
        <f t="shared" si="42"/>
        <v>0</v>
      </c>
    </row>
    <row r="2608" spans="8:9" x14ac:dyDescent="0.25">
      <c r="H2608" s="20">
        <v>260.49999999998897</v>
      </c>
      <c r="I2608" s="3" t="b">
        <f t="shared" si="42"/>
        <v>0</v>
      </c>
    </row>
    <row r="2609" spans="8:9" x14ac:dyDescent="0.25">
      <c r="H2609" s="20">
        <v>260.599999999989</v>
      </c>
      <c r="I2609" s="3" t="b">
        <f t="shared" si="42"/>
        <v>0</v>
      </c>
    </row>
    <row r="2610" spans="8:9" x14ac:dyDescent="0.25">
      <c r="H2610" s="20">
        <v>260.69999999998902</v>
      </c>
      <c r="I2610" s="3" t="b">
        <f t="shared" si="42"/>
        <v>0</v>
      </c>
    </row>
    <row r="2611" spans="8:9" x14ac:dyDescent="0.25">
      <c r="H2611" s="20">
        <v>260.79999999998898</v>
      </c>
      <c r="I2611" s="3" t="b">
        <f t="shared" si="42"/>
        <v>0</v>
      </c>
    </row>
    <row r="2612" spans="8:9" x14ac:dyDescent="0.25">
      <c r="H2612" s="20">
        <v>260.89999999998901</v>
      </c>
      <c r="I2612" s="3" t="b">
        <f t="shared" si="42"/>
        <v>0</v>
      </c>
    </row>
    <row r="2613" spans="8:9" x14ac:dyDescent="0.25">
      <c r="H2613" s="20">
        <v>260.99999999998897</v>
      </c>
      <c r="I2613" s="3" t="b">
        <f t="shared" si="42"/>
        <v>0</v>
      </c>
    </row>
    <row r="2614" spans="8:9" x14ac:dyDescent="0.25">
      <c r="H2614" s="20">
        <v>261.099999999989</v>
      </c>
      <c r="I2614" s="3" t="b">
        <f t="shared" si="42"/>
        <v>0</v>
      </c>
    </row>
    <row r="2615" spans="8:9" x14ac:dyDescent="0.25">
      <c r="H2615" s="20">
        <v>261.19999999998902</v>
      </c>
      <c r="I2615" s="3" t="b">
        <f t="shared" si="42"/>
        <v>0</v>
      </c>
    </row>
    <row r="2616" spans="8:9" x14ac:dyDescent="0.25">
      <c r="H2616" s="20">
        <v>261.29999999998898</v>
      </c>
      <c r="I2616" s="3" t="b">
        <f t="shared" si="42"/>
        <v>0</v>
      </c>
    </row>
    <row r="2617" spans="8:9" x14ac:dyDescent="0.25">
      <c r="H2617" s="20">
        <v>261.39999999998901</v>
      </c>
      <c r="I2617" s="3" t="b">
        <f t="shared" si="42"/>
        <v>0</v>
      </c>
    </row>
    <row r="2618" spans="8:9" x14ac:dyDescent="0.25">
      <c r="H2618" s="20">
        <v>261.49999999998897</v>
      </c>
      <c r="I2618" s="3" t="b">
        <f t="shared" si="42"/>
        <v>0</v>
      </c>
    </row>
    <row r="2619" spans="8:9" x14ac:dyDescent="0.25">
      <c r="H2619" s="20">
        <v>261.599999999989</v>
      </c>
      <c r="I2619" s="3" t="b">
        <f t="shared" si="42"/>
        <v>0</v>
      </c>
    </row>
    <row r="2620" spans="8:9" x14ac:dyDescent="0.25">
      <c r="H2620" s="20">
        <v>261.69999999998902</v>
      </c>
      <c r="I2620" s="3" t="b">
        <f t="shared" si="42"/>
        <v>0</v>
      </c>
    </row>
    <row r="2621" spans="8:9" x14ac:dyDescent="0.25">
      <c r="H2621" s="20">
        <v>261.79999999998898</v>
      </c>
      <c r="I2621" s="3" t="b">
        <f t="shared" si="42"/>
        <v>0</v>
      </c>
    </row>
    <row r="2622" spans="8:9" x14ac:dyDescent="0.25">
      <c r="H2622" s="20">
        <v>261.89999999998901</v>
      </c>
      <c r="I2622" s="3" t="b">
        <f t="shared" si="42"/>
        <v>0</v>
      </c>
    </row>
    <row r="2623" spans="8:9" x14ac:dyDescent="0.25">
      <c r="H2623" s="20">
        <v>261.99999999998897</v>
      </c>
      <c r="I2623" s="3" t="b">
        <f t="shared" si="42"/>
        <v>0</v>
      </c>
    </row>
    <row r="2624" spans="8:9" x14ac:dyDescent="0.25">
      <c r="H2624" s="20">
        <v>262.099999999989</v>
      </c>
      <c r="I2624" s="3" t="b">
        <f t="shared" si="42"/>
        <v>0</v>
      </c>
    </row>
    <row r="2625" spans="8:9" x14ac:dyDescent="0.25">
      <c r="H2625" s="20">
        <v>262.19999999998902</v>
      </c>
      <c r="I2625" s="3" t="b">
        <f t="shared" si="42"/>
        <v>0</v>
      </c>
    </row>
    <row r="2626" spans="8:9" x14ac:dyDescent="0.25">
      <c r="H2626" s="20">
        <v>262.29999999998898</v>
      </c>
      <c r="I2626" s="3" t="b">
        <f t="shared" si="42"/>
        <v>0</v>
      </c>
    </row>
    <row r="2627" spans="8:9" x14ac:dyDescent="0.25">
      <c r="H2627" s="20">
        <v>262.39999999998901</v>
      </c>
      <c r="I2627" s="3" t="b">
        <f t="shared" si="42"/>
        <v>0</v>
      </c>
    </row>
    <row r="2628" spans="8:9" x14ac:dyDescent="0.25">
      <c r="H2628" s="20">
        <v>262.49999999998897</v>
      </c>
      <c r="I2628" s="3" t="b">
        <f t="shared" si="42"/>
        <v>0</v>
      </c>
    </row>
    <row r="2629" spans="8:9" x14ac:dyDescent="0.25">
      <c r="H2629" s="20">
        <v>262.599999999989</v>
      </c>
      <c r="I2629" s="3" t="b">
        <f t="shared" ref="I2629:I2692" si="43">IF(H2629&lt;$E$3,H2629/$D$9/3.6/$B$11*60*$D$3,IF(H2629&lt;$E$4,H2629/$D$9/3.6/$B$11*60*$D$4,IF(H2629&lt;$E$5,H2629/$D$9/3.6/$B$11*60*$D$5,IF(H2629&lt;$E$6,H2629/$D$9/3.6/$B$11*60*$D$6,IF(H2629&lt;$E$7,H2629/$D$9/3.6/$B$11*60*$D$7,IF(H2629&lt;$E$8,H2629/$D$9/3.6/$B$11*60*$D$8))))))</f>
        <v>0</v>
      </c>
    </row>
    <row r="2630" spans="8:9" x14ac:dyDescent="0.25">
      <c r="H2630" s="20">
        <v>262.69999999998902</v>
      </c>
      <c r="I2630" s="3" t="b">
        <f t="shared" si="43"/>
        <v>0</v>
      </c>
    </row>
    <row r="2631" spans="8:9" x14ac:dyDescent="0.25">
      <c r="H2631" s="20">
        <v>262.79999999998898</v>
      </c>
      <c r="I2631" s="3" t="b">
        <f t="shared" si="43"/>
        <v>0</v>
      </c>
    </row>
    <row r="2632" spans="8:9" x14ac:dyDescent="0.25">
      <c r="H2632" s="20">
        <v>262.89999999998901</v>
      </c>
      <c r="I2632" s="3" t="b">
        <f t="shared" si="43"/>
        <v>0</v>
      </c>
    </row>
    <row r="2633" spans="8:9" x14ac:dyDescent="0.25">
      <c r="H2633" s="20">
        <v>262.99999999998897</v>
      </c>
      <c r="I2633" s="3" t="b">
        <f t="shared" si="43"/>
        <v>0</v>
      </c>
    </row>
    <row r="2634" spans="8:9" x14ac:dyDescent="0.25">
      <c r="H2634" s="20">
        <v>263.099999999989</v>
      </c>
      <c r="I2634" s="3" t="b">
        <f t="shared" si="43"/>
        <v>0</v>
      </c>
    </row>
    <row r="2635" spans="8:9" x14ac:dyDescent="0.25">
      <c r="H2635" s="20">
        <v>263.19999999998902</v>
      </c>
      <c r="I2635" s="3" t="b">
        <f t="shared" si="43"/>
        <v>0</v>
      </c>
    </row>
    <row r="2636" spans="8:9" x14ac:dyDescent="0.25">
      <c r="H2636" s="20">
        <v>263.29999999998898</v>
      </c>
      <c r="I2636" s="3" t="b">
        <f t="shared" si="43"/>
        <v>0</v>
      </c>
    </row>
    <row r="2637" spans="8:9" x14ac:dyDescent="0.25">
      <c r="H2637" s="20">
        <v>263.39999999998901</v>
      </c>
      <c r="I2637" s="3" t="b">
        <f t="shared" si="43"/>
        <v>0</v>
      </c>
    </row>
    <row r="2638" spans="8:9" x14ac:dyDescent="0.25">
      <c r="H2638" s="20">
        <v>263.49999999998897</v>
      </c>
      <c r="I2638" s="3" t="b">
        <f t="shared" si="43"/>
        <v>0</v>
      </c>
    </row>
    <row r="2639" spans="8:9" x14ac:dyDescent="0.25">
      <c r="H2639" s="20">
        <v>263.599999999989</v>
      </c>
      <c r="I2639" s="3" t="b">
        <f t="shared" si="43"/>
        <v>0</v>
      </c>
    </row>
    <row r="2640" spans="8:9" x14ac:dyDescent="0.25">
      <c r="H2640" s="20">
        <v>263.69999999998902</v>
      </c>
      <c r="I2640" s="3" t="b">
        <f t="shared" si="43"/>
        <v>0</v>
      </c>
    </row>
    <row r="2641" spans="8:9" x14ac:dyDescent="0.25">
      <c r="H2641" s="20">
        <v>263.79999999998898</v>
      </c>
      <c r="I2641" s="3" t="b">
        <f t="shared" si="43"/>
        <v>0</v>
      </c>
    </row>
    <row r="2642" spans="8:9" x14ac:dyDescent="0.25">
      <c r="H2642" s="20">
        <v>263.89999999998901</v>
      </c>
      <c r="I2642" s="3" t="b">
        <f t="shared" si="43"/>
        <v>0</v>
      </c>
    </row>
    <row r="2643" spans="8:9" x14ac:dyDescent="0.25">
      <c r="H2643" s="20">
        <v>263.99999999998897</v>
      </c>
      <c r="I2643" s="3" t="b">
        <f t="shared" si="43"/>
        <v>0</v>
      </c>
    </row>
    <row r="2644" spans="8:9" x14ac:dyDescent="0.25">
      <c r="H2644" s="20">
        <v>264.099999999989</v>
      </c>
      <c r="I2644" s="3" t="b">
        <f t="shared" si="43"/>
        <v>0</v>
      </c>
    </row>
    <row r="2645" spans="8:9" x14ac:dyDescent="0.25">
      <c r="H2645" s="20">
        <v>264.19999999998902</v>
      </c>
      <c r="I2645" s="3" t="b">
        <f t="shared" si="43"/>
        <v>0</v>
      </c>
    </row>
    <row r="2646" spans="8:9" x14ac:dyDescent="0.25">
      <c r="H2646" s="20">
        <v>264.29999999998898</v>
      </c>
      <c r="I2646" s="3" t="b">
        <f t="shared" si="43"/>
        <v>0</v>
      </c>
    </row>
    <row r="2647" spans="8:9" x14ac:dyDescent="0.25">
      <c r="H2647" s="20">
        <v>264.39999999998901</v>
      </c>
      <c r="I2647" s="3" t="b">
        <f t="shared" si="43"/>
        <v>0</v>
      </c>
    </row>
    <row r="2648" spans="8:9" x14ac:dyDescent="0.25">
      <c r="H2648" s="20">
        <v>264.49999999998897</v>
      </c>
      <c r="I2648" s="3" t="b">
        <f t="shared" si="43"/>
        <v>0</v>
      </c>
    </row>
    <row r="2649" spans="8:9" x14ac:dyDescent="0.25">
      <c r="H2649" s="20">
        <v>264.599999999989</v>
      </c>
      <c r="I2649" s="3" t="b">
        <f t="shared" si="43"/>
        <v>0</v>
      </c>
    </row>
    <row r="2650" spans="8:9" x14ac:dyDescent="0.25">
      <c r="H2650" s="20">
        <v>264.69999999998902</v>
      </c>
      <c r="I2650" s="3" t="b">
        <f t="shared" si="43"/>
        <v>0</v>
      </c>
    </row>
    <row r="2651" spans="8:9" x14ac:dyDescent="0.25">
      <c r="H2651" s="20">
        <v>264.79999999998898</v>
      </c>
      <c r="I2651" s="3" t="b">
        <f t="shared" si="43"/>
        <v>0</v>
      </c>
    </row>
    <row r="2652" spans="8:9" x14ac:dyDescent="0.25">
      <c r="H2652" s="20">
        <v>264.89999999998901</v>
      </c>
      <c r="I2652" s="3" t="b">
        <f t="shared" si="43"/>
        <v>0</v>
      </c>
    </row>
    <row r="2653" spans="8:9" x14ac:dyDescent="0.25">
      <c r="H2653" s="20">
        <v>264.99999999998897</v>
      </c>
      <c r="I2653" s="3" t="b">
        <f t="shared" si="43"/>
        <v>0</v>
      </c>
    </row>
    <row r="2654" spans="8:9" x14ac:dyDescent="0.25">
      <c r="H2654" s="20">
        <v>265.099999999989</v>
      </c>
      <c r="I2654" s="3" t="b">
        <f t="shared" si="43"/>
        <v>0</v>
      </c>
    </row>
    <row r="2655" spans="8:9" x14ac:dyDescent="0.25">
      <c r="H2655" s="20">
        <v>265.19999999998902</v>
      </c>
      <c r="I2655" s="3" t="b">
        <f t="shared" si="43"/>
        <v>0</v>
      </c>
    </row>
    <row r="2656" spans="8:9" x14ac:dyDescent="0.25">
      <c r="H2656" s="20">
        <v>265.29999999998898</v>
      </c>
      <c r="I2656" s="3" t="b">
        <f t="shared" si="43"/>
        <v>0</v>
      </c>
    </row>
    <row r="2657" spans="8:9" x14ac:dyDescent="0.25">
      <c r="H2657" s="20">
        <v>265.39999999998901</v>
      </c>
      <c r="I2657" s="3" t="b">
        <f t="shared" si="43"/>
        <v>0</v>
      </c>
    </row>
    <row r="2658" spans="8:9" x14ac:dyDescent="0.25">
      <c r="H2658" s="20">
        <v>265.49999999998897</v>
      </c>
      <c r="I2658" s="3" t="b">
        <f t="shared" si="43"/>
        <v>0</v>
      </c>
    </row>
    <row r="2659" spans="8:9" x14ac:dyDescent="0.25">
      <c r="H2659" s="20">
        <v>265.599999999989</v>
      </c>
      <c r="I2659" s="3" t="b">
        <f t="shared" si="43"/>
        <v>0</v>
      </c>
    </row>
    <row r="2660" spans="8:9" x14ac:dyDescent="0.25">
      <c r="H2660" s="20">
        <v>265.69999999998902</v>
      </c>
      <c r="I2660" s="3" t="b">
        <f t="shared" si="43"/>
        <v>0</v>
      </c>
    </row>
    <row r="2661" spans="8:9" x14ac:dyDescent="0.25">
      <c r="H2661" s="20">
        <v>265.79999999998898</v>
      </c>
      <c r="I2661" s="3" t="b">
        <f t="shared" si="43"/>
        <v>0</v>
      </c>
    </row>
    <row r="2662" spans="8:9" x14ac:dyDescent="0.25">
      <c r="H2662" s="20">
        <v>265.89999999998901</v>
      </c>
      <c r="I2662" s="3" t="b">
        <f t="shared" si="43"/>
        <v>0</v>
      </c>
    </row>
    <row r="2663" spans="8:9" x14ac:dyDescent="0.25">
      <c r="H2663" s="20">
        <v>265.99999999998897</v>
      </c>
      <c r="I2663" s="3" t="b">
        <f t="shared" si="43"/>
        <v>0</v>
      </c>
    </row>
    <row r="2664" spans="8:9" x14ac:dyDescent="0.25">
      <c r="H2664" s="20">
        <v>266.099999999989</v>
      </c>
      <c r="I2664" s="3" t="b">
        <f t="shared" si="43"/>
        <v>0</v>
      </c>
    </row>
    <row r="2665" spans="8:9" x14ac:dyDescent="0.25">
      <c r="H2665" s="20">
        <v>266.19999999998902</v>
      </c>
      <c r="I2665" s="3" t="b">
        <f t="shared" si="43"/>
        <v>0</v>
      </c>
    </row>
    <row r="2666" spans="8:9" x14ac:dyDescent="0.25">
      <c r="H2666" s="20">
        <v>266.29999999998898</v>
      </c>
      <c r="I2666" s="3" t="b">
        <f t="shared" si="43"/>
        <v>0</v>
      </c>
    </row>
    <row r="2667" spans="8:9" x14ac:dyDescent="0.25">
      <c r="H2667" s="20">
        <v>266.39999999998901</v>
      </c>
      <c r="I2667" s="3" t="b">
        <f t="shared" si="43"/>
        <v>0</v>
      </c>
    </row>
    <row r="2668" spans="8:9" x14ac:dyDescent="0.25">
      <c r="H2668" s="20">
        <v>266.49999999998897</v>
      </c>
      <c r="I2668" s="3" t="b">
        <f t="shared" si="43"/>
        <v>0</v>
      </c>
    </row>
    <row r="2669" spans="8:9" x14ac:dyDescent="0.25">
      <c r="H2669" s="20">
        <v>266.599999999989</v>
      </c>
      <c r="I2669" s="3" t="b">
        <f t="shared" si="43"/>
        <v>0</v>
      </c>
    </row>
    <row r="2670" spans="8:9" x14ac:dyDescent="0.25">
      <c r="H2670" s="20">
        <v>266.69999999998902</v>
      </c>
      <c r="I2670" s="3" t="b">
        <f t="shared" si="43"/>
        <v>0</v>
      </c>
    </row>
    <row r="2671" spans="8:9" x14ac:dyDescent="0.25">
      <c r="H2671" s="20">
        <v>266.79999999998898</v>
      </c>
      <c r="I2671" s="3" t="b">
        <f t="shared" si="43"/>
        <v>0</v>
      </c>
    </row>
    <row r="2672" spans="8:9" x14ac:dyDescent="0.25">
      <c r="H2672" s="20">
        <v>266.89999999998901</v>
      </c>
      <c r="I2672" s="3" t="b">
        <f t="shared" si="43"/>
        <v>0</v>
      </c>
    </row>
    <row r="2673" spans="8:9" x14ac:dyDescent="0.25">
      <c r="H2673" s="20">
        <v>266.99999999998897</v>
      </c>
      <c r="I2673" s="3" t="b">
        <f t="shared" si="43"/>
        <v>0</v>
      </c>
    </row>
    <row r="2674" spans="8:9" x14ac:dyDescent="0.25">
      <c r="H2674" s="20">
        <v>267.099999999989</v>
      </c>
      <c r="I2674" s="3" t="b">
        <f t="shared" si="43"/>
        <v>0</v>
      </c>
    </row>
    <row r="2675" spans="8:9" x14ac:dyDescent="0.25">
      <c r="H2675" s="20">
        <v>267.19999999998902</v>
      </c>
      <c r="I2675" s="3" t="b">
        <f t="shared" si="43"/>
        <v>0</v>
      </c>
    </row>
    <row r="2676" spans="8:9" x14ac:dyDescent="0.25">
      <c r="H2676" s="20">
        <v>267.29999999998898</v>
      </c>
      <c r="I2676" s="3" t="b">
        <f t="shared" si="43"/>
        <v>0</v>
      </c>
    </row>
    <row r="2677" spans="8:9" x14ac:dyDescent="0.25">
      <c r="H2677" s="20">
        <v>267.39999999998901</v>
      </c>
      <c r="I2677" s="3" t="b">
        <f t="shared" si="43"/>
        <v>0</v>
      </c>
    </row>
    <row r="2678" spans="8:9" x14ac:dyDescent="0.25">
      <c r="H2678" s="20">
        <v>267.49999999998897</v>
      </c>
      <c r="I2678" s="3" t="b">
        <f t="shared" si="43"/>
        <v>0</v>
      </c>
    </row>
    <row r="2679" spans="8:9" x14ac:dyDescent="0.25">
      <c r="H2679" s="20">
        <v>267.599999999989</v>
      </c>
      <c r="I2679" s="3" t="b">
        <f t="shared" si="43"/>
        <v>0</v>
      </c>
    </row>
    <row r="2680" spans="8:9" x14ac:dyDescent="0.25">
      <c r="H2680" s="20">
        <v>267.69999999998902</v>
      </c>
      <c r="I2680" s="3" t="b">
        <f t="shared" si="43"/>
        <v>0</v>
      </c>
    </row>
    <row r="2681" spans="8:9" x14ac:dyDescent="0.25">
      <c r="H2681" s="20">
        <v>267.79999999998898</v>
      </c>
      <c r="I2681" s="3" t="b">
        <f t="shared" si="43"/>
        <v>0</v>
      </c>
    </row>
    <row r="2682" spans="8:9" x14ac:dyDescent="0.25">
      <c r="H2682" s="20">
        <v>267.89999999998901</v>
      </c>
      <c r="I2682" s="3" t="b">
        <f t="shared" si="43"/>
        <v>0</v>
      </c>
    </row>
    <row r="2683" spans="8:9" x14ac:dyDescent="0.25">
      <c r="H2683" s="20">
        <v>267.99999999998897</v>
      </c>
      <c r="I2683" s="3" t="b">
        <f t="shared" si="43"/>
        <v>0</v>
      </c>
    </row>
    <row r="2684" spans="8:9" x14ac:dyDescent="0.25">
      <c r="H2684" s="20">
        <v>268.099999999989</v>
      </c>
      <c r="I2684" s="3" t="b">
        <f t="shared" si="43"/>
        <v>0</v>
      </c>
    </row>
    <row r="2685" spans="8:9" x14ac:dyDescent="0.25">
      <c r="H2685" s="20">
        <v>268.19999999998902</v>
      </c>
      <c r="I2685" s="3" t="b">
        <f t="shared" si="43"/>
        <v>0</v>
      </c>
    </row>
    <row r="2686" spans="8:9" x14ac:dyDescent="0.25">
      <c r="H2686" s="20">
        <v>268.29999999998802</v>
      </c>
      <c r="I2686" s="3" t="b">
        <f t="shared" si="43"/>
        <v>0</v>
      </c>
    </row>
    <row r="2687" spans="8:9" x14ac:dyDescent="0.25">
      <c r="H2687" s="20">
        <v>268.39999999998798</v>
      </c>
      <c r="I2687" s="3" t="b">
        <f t="shared" si="43"/>
        <v>0</v>
      </c>
    </row>
    <row r="2688" spans="8:9" x14ac:dyDescent="0.25">
      <c r="H2688" s="20">
        <v>268.49999999998801</v>
      </c>
      <c r="I2688" s="3" t="b">
        <f t="shared" si="43"/>
        <v>0</v>
      </c>
    </row>
    <row r="2689" spans="8:9" x14ac:dyDescent="0.25">
      <c r="H2689" s="20">
        <v>268.59999999998797</v>
      </c>
      <c r="I2689" s="3" t="b">
        <f t="shared" si="43"/>
        <v>0</v>
      </c>
    </row>
    <row r="2690" spans="8:9" x14ac:dyDescent="0.25">
      <c r="H2690" s="20">
        <v>268.69999999998799</v>
      </c>
      <c r="I2690" s="3" t="b">
        <f t="shared" si="43"/>
        <v>0</v>
      </c>
    </row>
    <row r="2691" spans="8:9" x14ac:dyDescent="0.25">
      <c r="H2691" s="20">
        <v>268.79999999998802</v>
      </c>
      <c r="I2691" s="3" t="b">
        <f t="shared" si="43"/>
        <v>0</v>
      </c>
    </row>
    <row r="2692" spans="8:9" x14ac:dyDescent="0.25">
      <c r="H2692" s="20">
        <v>268.89999999998798</v>
      </c>
      <c r="I2692" s="3" t="b">
        <f t="shared" si="43"/>
        <v>0</v>
      </c>
    </row>
    <row r="2693" spans="8:9" x14ac:dyDescent="0.25">
      <c r="H2693" s="20">
        <v>268.99999999998801</v>
      </c>
      <c r="I2693" s="3" t="b">
        <f t="shared" ref="I2693:I2756" si="44">IF(H2693&lt;$E$3,H2693/$D$9/3.6/$B$11*60*$D$3,IF(H2693&lt;$E$4,H2693/$D$9/3.6/$B$11*60*$D$4,IF(H2693&lt;$E$5,H2693/$D$9/3.6/$B$11*60*$D$5,IF(H2693&lt;$E$6,H2693/$D$9/3.6/$B$11*60*$D$6,IF(H2693&lt;$E$7,H2693/$D$9/3.6/$B$11*60*$D$7,IF(H2693&lt;$E$8,H2693/$D$9/3.6/$B$11*60*$D$8))))))</f>
        <v>0</v>
      </c>
    </row>
    <row r="2694" spans="8:9" x14ac:dyDescent="0.25">
      <c r="H2694" s="20">
        <v>269.09999999998797</v>
      </c>
      <c r="I2694" s="3" t="b">
        <f t="shared" si="44"/>
        <v>0</v>
      </c>
    </row>
    <row r="2695" spans="8:9" x14ac:dyDescent="0.25">
      <c r="H2695" s="20">
        <v>269.19999999998799</v>
      </c>
      <c r="I2695" s="3" t="b">
        <f t="shared" si="44"/>
        <v>0</v>
      </c>
    </row>
    <row r="2696" spans="8:9" x14ac:dyDescent="0.25">
      <c r="H2696" s="20">
        <v>269.29999999998802</v>
      </c>
      <c r="I2696" s="3" t="b">
        <f t="shared" si="44"/>
        <v>0</v>
      </c>
    </row>
    <row r="2697" spans="8:9" x14ac:dyDescent="0.25">
      <c r="H2697" s="20">
        <v>269.39999999998798</v>
      </c>
      <c r="I2697" s="3" t="b">
        <f t="shared" si="44"/>
        <v>0</v>
      </c>
    </row>
    <row r="2698" spans="8:9" x14ac:dyDescent="0.25">
      <c r="H2698" s="20">
        <v>269.49999999998801</v>
      </c>
      <c r="I2698" s="3" t="b">
        <f t="shared" si="44"/>
        <v>0</v>
      </c>
    </row>
    <row r="2699" spans="8:9" x14ac:dyDescent="0.25">
      <c r="H2699" s="20">
        <v>269.59999999998797</v>
      </c>
      <c r="I2699" s="3" t="b">
        <f t="shared" si="44"/>
        <v>0</v>
      </c>
    </row>
    <row r="2700" spans="8:9" x14ac:dyDescent="0.25">
      <c r="H2700" s="20">
        <v>269.69999999998799</v>
      </c>
      <c r="I2700" s="3" t="b">
        <f t="shared" si="44"/>
        <v>0</v>
      </c>
    </row>
    <row r="2701" spans="8:9" x14ac:dyDescent="0.25">
      <c r="H2701" s="20">
        <v>269.79999999998802</v>
      </c>
      <c r="I2701" s="3" t="b">
        <f t="shared" si="44"/>
        <v>0</v>
      </c>
    </row>
    <row r="2702" spans="8:9" x14ac:dyDescent="0.25">
      <c r="H2702" s="20">
        <v>269.89999999998798</v>
      </c>
      <c r="I2702" s="3" t="b">
        <f t="shared" si="44"/>
        <v>0</v>
      </c>
    </row>
    <row r="2703" spans="8:9" x14ac:dyDescent="0.25">
      <c r="H2703" s="20">
        <v>269.99999999998801</v>
      </c>
      <c r="I2703" s="3" t="b">
        <f t="shared" si="44"/>
        <v>0</v>
      </c>
    </row>
    <row r="2704" spans="8:9" x14ac:dyDescent="0.25">
      <c r="H2704" s="20">
        <v>270.09999999998797</v>
      </c>
      <c r="I2704" s="3" t="b">
        <f t="shared" si="44"/>
        <v>0</v>
      </c>
    </row>
    <row r="2705" spans="8:9" x14ac:dyDescent="0.25">
      <c r="H2705" s="20">
        <v>270.19999999998799</v>
      </c>
      <c r="I2705" s="3" t="b">
        <f t="shared" si="44"/>
        <v>0</v>
      </c>
    </row>
    <row r="2706" spans="8:9" x14ac:dyDescent="0.25">
      <c r="H2706" s="20">
        <v>270.29999999998802</v>
      </c>
      <c r="I2706" s="3" t="b">
        <f t="shared" si="44"/>
        <v>0</v>
      </c>
    </row>
    <row r="2707" spans="8:9" x14ac:dyDescent="0.25">
      <c r="H2707" s="20">
        <v>270.39999999998798</v>
      </c>
      <c r="I2707" s="3" t="b">
        <f t="shared" si="44"/>
        <v>0</v>
      </c>
    </row>
    <row r="2708" spans="8:9" x14ac:dyDescent="0.25">
      <c r="H2708" s="20">
        <v>270.49999999998801</v>
      </c>
      <c r="I2708" s="3" t="b">
        <f t="shared" si="44"/>
        <v>0</v>
      </c>
    </row>
    <row r="2709" spans="8:9" x14ac:dyDescent="0.25">
      <c r="H2709" s="20">
        <v>270.59999999998797</v>
      </c>
      <c r="I2709" s="3" t="b">
        <f t="shared" si="44"/>
        <v>0</v>
      </c>
    </row>
    <row r="2710" spans="8:9" x14ac:dyDescent="0.25">
      <c r="H2710" s="20">
        <v>270.69999999998799</v>
      </c>
      <c r="I2710" s="3" t="b">
        <f t="shared" si="44"/>
        <v>0</v>
      </c>
    </row>
    <row r="2711" spans="8:9" x14ac:dyDescent="0.25">
      <c r="H2711" s="20">
        <v>270.79999999998802</v>
      </c>
      <c r="I2711" s="3" t="b">
        <f t="shared" si="44"/>
        <v>0</v>
      </c>
    </row>
    <row r="2712" spans="8:9" x14ac:dyDescent="0.25">
      <c r="H2712" s="20">
        <v>270.89999999998798</v>
      </c>
      <c r="I2712" s="3" t="b">
        <f t="shared" si="44"/>
        <v>0</v>
      </c>
    </row>
    <row r="2713" spans="8:9" x14ac:dyDescent="0.25">
      <c r="H2713" s="20">
        <v>270.99999999998801</v>
      </c>
      <c r="I2713" s="3" t="b">
        <f t="shared" si="44"/>
        <v>0</v>
      </c>
    </row>
    <row r="2714" spans="8:9" x14ac:dyDescent="0.25">
      <c r="H2714" s="20">
        <v>271.09999999998797</v>
      </c>
      <c r="I2714" s="3" t="b">
        <f t="shared" si="44"/>
        <v>0</v>
      </c>
    </row>
    <row r="2715" spans="8:9" x14ac:dyDescent="0.25">
      <c r="H2715" s="20">
        <v>271.19999999998799</v>
      </c>
      <c r="I2715" s="3" t="b">
        <f t="shared" si="44"/>
        <v>0</v>
      </c>
    </row>
    <row r="2716" spans="8:9" x14ac:dyDescent="0.25">
      <c r="H2716" s="20">
        <v>271.29999999998802</v>
      </c>
      <c r="I2716" s="3" t="b">
        <f t="shared" si="44"/>
        <v>0</v>
      </c>
    </row>
    <row r="2717" spans="8:9" x14ac:dyDescent="0.25">
      <c r="H2717" s="20">
        <v>271.39999999998798</v>
      </c>
      <c r="I2717" s="3" t="b">
        <f t="shared" si="44"/>
        <v>0</v>
      </c>
    </row>
    <row r="2718" spans="8:9" x14ac:dyDescent="0.25">
      <c r="H2718" s="20">
        <v>271.49999999998801</v>
      </c>
      <c r="I2718" s="3" t="b">
        <f t="shared" si="44"/>
        <v>0</v>
      </c>
    </row>
    <row r="2719" spans="8:9" x14ac:dyDescent="0.25">
      <c r="H2719" s="20">
        <v>271.59999999998797</v>
      </c>
      <c r="I2719" s="3" t="b">
        <f t="shared" si="44"/>
        <v>0</v>
      </c>
    </row>
    <row r="2720" spans="8:9" x14ac:dyDescent="0.25">
      <c r="H2720" s="20">
        <v>271.69999999998799</v>
      </c>
      <c r="I2720" s="3" t="b">
        <f t="shared" si="44"/>
        <v>0</v>
      </c>
    </row>
    <row r="2721" spans="8:9" x14ac:dyDescent="0.25">
      <c r="H2721" s="20">
        <v>271.79999999998802</v>
      </c>
      <c r="I2721" s="3" t="b">
        <f t="shared" si="44"/>
        <v>0</v>
      </c>
    </row>
    <row r="2722" spans="8:9" x14ac:dyDescent="0.25">
      <c r="H2722" s="20">
        <v>271.89999999998798</v>
      </c>
      <c r="I2722" s="3" t="b">
        <f t="shared" si="44"/>
        <v>0</v>
      </c>
    </row>
    <row r="2723" spans="8:9" x14ac:dyDescent="0.25">
      <c r="H2723" s="20">
        <v>271.99999999998801</v>
      </c>
      <c r="I2723" s="3" t="b">
        <f t="shared" si="44"/>
        <v>0</v>
      </c>
    </row>
    <row r="2724" spans="8:9" x14ac:dyDescent="0.25">
      <c r="H2724" s="20">
        <v>272.09999999998797</v>
      </c>
      <c r="I2724" s="3" t="b">
        <f t="shared" si="44"/>
        <v>0</v>
      </c>
    </row>
    <row r="2725" spans="8:9" x14ac:dyDescent="0.25">
      <c r="H2725" s="20">
        <v>272.19999999998799</v>
      </c>
      <c r="I2725" s="3" t="b">
        <f t="shared" si="44"/>
        <v>0</v>
      </c>
    </row>
    <row r="2726" spans="8:9" x14ac:dyDescent="0.25">
      <c r="H2726" s="20">
        <v>272.29999999998802</v>
      </c>
      <c r="I2726" s="3" t="b">
        <f t="shared" si="44"/>
        <v>0</v>
      </c>
    </row>
    <row r="2727" spans="8:9" x14ac:dyDescent="0.25">
      <c r="H2727" s="20">
        <v>272.39999999998798</v>
      </c>
      <c r="I2727" s="3" t="b">
        <f t="shared" si="44"/>
        <v>0</v>
      </c>
    </row>
    <row r="2728" spans="8:9" x14ac:dyDescent="0.25">
      <c r="H2728" s="20">
        <v>272.49999999998801</v>
      </c>
      <c r="I2728" s="3" t="b">
        <f t="shared" si="44"/>
        <v>0</v>
      </c>
    </row>
    <row r="2729" spans="8:9" x14ac:dyDescent="0.25">
      <c r="H2729" s="20">
        <v>272.59999999998797</v>
      </c>
      <c r="I2729" s="3" t="b">
        <f t="shared" si="44"/>
        <v>0</v>
      </c>
    </row>
    <row r="2730" spans="8:9" x14ac:dyDescent="0.25">
      <c r="H2730" s="20">
        <v>272.69999999998799</v>
      </c>
      <c r="I2730" s="3" t="b">
        <f t="shared" si="44"/>
        <v>0</v>
      </c>
    </row>
    <row r="2731" spans="8:9" x14ac:dyDescent="0.25">
      <c r="H2731" s="20">
        <v>272.79999999998802</v>
      </c>
      <c r="I2731" s="3" t="b">
        <f t="shared" si="44"/>
        <v>0</v>
      </c>
    </row>
    <row r="2732" spans="8:9" x14ac:dyDescent="0.25">
      <c r="H2732" s="20">
        <v>272.89999999998798</v>
      </c>
      <c r="I2732" s="3" t="b">
        <f t="shared" si="44"/>
        <v>0</v>
      </c>
    </row>
    <row r="2733" spans="8:9" x14ac:dyDescent="0.25">
      <c r="H2733" s="20">
        <v>272.99999999998801</v>
      </c>
      <c r="I2733" s="3" t="b">
        <f t="shared" si="44"/>
        <v>0</v>
      </c>
    </row>
    <row r="2734" spans="8:9" x14ac:dyDescent="0.25">
      <c r="H2734" s="20">
        <v>273.09999999998797</v>
      </c>
      <c r="I2734" s="3" t="b">
        <f t="shared" si="44"/>
        <v>0</v>
      </c>
    </row>
    <row r="2735" spans="8:9" x14ac:dyDescent="0.25">
      <c r="H2735" s="20">
        <v>273.19999999998799</v>
      </c>
      <c r="I2735" s="3" t="b">
        <f t="shared" si="44"/>
        <v>0</v>
      </c>
    </row>
    <row r="2736" spans="8:9" x14ac:dyDescent="0.25">
      <c r="H2736" s="20">
        <v>273.29999999998802</v>
      </c>
      <c r="I2736" s="3" t="b">
        <f t="shared" si="44"/>
        <v>0</v>
      </c>
    </row>
    <row r="2737" spans="8:9" x14ac:dyDescent="0.25">
      <c r="H2737" s="20">
        <v>273.39999999998798</v>
      </c>
      <c r="I2737" s="3" t="b">
        <f t="shared" si="44"/>
        <v>0</v>
      </c>
    </row>
    <row r="2738" spans="8:9" x14ac:dyDescent="0.25">
      <c r="H2738" s="20">
        <v>273.49999999998801</v>
      </c>
      <c r="I2738" s="3" t="b">
        <f t="shared" si="44"/>
        <v>0</v>
      </c>
    </row>
    <row r="2739" spans="8:9" x14ac:dyDescent="0.25">
      <c r="H2739" s="20">
        <v>273.59999999998797</v>
      </c>
      <c r="I2739" s="3" t="b">
        <f t="shared" si="44"/>
        <v>0</v>
      </c>
    </row>
    <row r="2740" spans="8:9" x14ac:dyDescent="0.25">
      <c r="H2740" s="20">
        <v>273.69999999998799</v>
      </c>
      <c r="I2740" s="3" t="b">
        <f t="shared" si="44"/>
        <v>0</v>
      </c>
    </row>
    <row r="2741" spans="8:9" x14ac:dyDescent="0.25">
      <c r="H2741" s="20">
        <v>273.79999999998802</v>
      </c>
      <c r="I2741" s="3" t="b">
        <f t="shared" si="44"/>
        <v>0</v>
      </c>
    </row>
    <row r="2742" spans="8:9" x14ac:dyDescent="0.25">
      <c r="H2742" s="20">
        <v>273.89999999998798</v>
      </c>
      <c r="I2742" s="3" t="b">
        <f t="shared" si="44"/>
        <v>0</v>
      </c>
    </row>
    <row r="2743" spans="8:9" x14ac:dyDescent="0.25">
      <c r="H2743" s="20">
        <v>273.99999999998801</v>
      </c>
      <c r="I2743" s="3" t="b">
        <f t="shared" si="44"/>
        <v>0</v>
      </c>
    </row>
    <row r="2744" spans="8:9" x14ac:dyDescent="0.25">
      <c r="H2744" s="20">
        <v>274.09999999998797</v>
      </c>
      <c r="I2744" s="3" t="b">
        <f t="shared" si="44"/>
        <v>0</v>
      </c>
    </row>
    <row r="2745" spans="8:9" x14ac:dyDescent="0.25">
      <c r="H2745" s="20">
        <v>274.19999999998799</v>
      </c>
      <c r="I2745" s="3" t="b">
        <f t="shared" si="44"/>
        <v>0</v>
      </c>
    </row>
    <row r="2746" spans="8:9" x14ac:dyDescent="0.25">
      <c r="H2746" s="20">
        <v>274.29999999998802</v>
      </c>
      <c r="I2746" s="3" t="b">
        <f t="shared" si="44"/>
        <v>0</v>
      </c>
    </row>
    <row r="2747" spans="8:9" x14ac:dyDescent="0.25">
      <c r="H2747" s="20">
        <v>274.39999999998798</v>
      </c>
      <c r="I2747" s="3" t="b">
        <f t="shared" si="44"/>
        <v>0</v>
      </c>
    </row>
    <row r="2748" spans="8:9" x14ac:dyDescent="0.25">
      <c r="H2748" s="20">
        <v>274.49999999998801</v>
      </c>
      <c r="I2748" s="3" t="b">
        <f t="shared" si="44"/>
        <v>0</v>
      </c>
    </row>
    <row r="2749" spans="8:9" x14ac:dyDescent="0.25">
      <c r="H2749" s="20">
        <v>274.59999999998797</v>
      </c>
      <c r="I2749" s="3" t="b">
        <f t="shared" si="44"/>
        <v>0</v>
      </c>
    </row>
    <row r="2750" spans="8:9" x14ac:dyDescent="0.25">
      <c r="H2750" s="20">
        <v>274.69999999998799</v>
      </c>
      <c r="I2750" s="3" t="b">
        <f t="shared" si="44"/>
        <v>0</v>
      </c>
    </row>
    <row r="2751" spans="8:9" x14ac:dyDescent="0.25">
      <c r="H2751" s="20">
        <v>274.79999999998802</v>
      </c>
      <c r="I2751" s="3" t="b">
        <f t="shared" si="44"/>
        <v>0</v>
      </c>
    </row>
    <row r="2752" spans="8:9" x14ac:dyDescent="0.25">
      <c r="H2752" s="20">
        <v>274.89999999998798</v>
      </c>
      <c r="I2752" s="3" t="b">
        <f t="shared" si="44"/>
        <v>0</v>
      </c>
    </row>
    <row r="2753" spans="8:9" x14ac:dyDescent="0.25">
      <c r="H2753" s="20">
        <v>274.99999999998801</v>
      </c>
      <c r="I2753" s="3" t="b">
        <f t="shared" si="44"/>
        <v>0</v>
      </c>
    </row>
    <row r="2754" spans="8:9" x14ac:dyDescent="0.25">
      <c r="H2754" s="20">
        <v>275.09999999998797</v>
      </c>
      <c r="I2754" s="3" t="b">
        <f t="shared" si="44"/>
        <v>0</v>
      </c>
    </row>
    <row r="2755" spans="8:9" x14ac:dyDescent="0.25">
      <c r="H2755" s="20">
        <v>275.19999999998799</v>
      </c>
      <c r="I2755" s="3" t="b">
        <f t="shared" si="44"/>
        <v>0</v>
      </c>
    </row>
    <row r="2756" spans="8:9" x14ac:dyDescent="0.25">
      <c r="H2756" s="20">
        <v>275.29999999998802</v>
      </c>
      <c r="I2756" s="3" t="b">
        <f t="shared" si="44"/>
        <v>0</v>
      </c>
    </row>
    <row r="2757" spans="8:9" x14ac:dyDescent="0.25">
      <c r="H2757" s="20">
        <v>275.39999999998798</v>
      </c>
      <c r="I2757" s="3" t="b">
        <f t="shared" ref="I2757:I2820" si="45">IF(H2757&lt;$E$3,H2757/$D$9/3.6/$B$11*60*$D$3,IF(H2757&lt;$E$4,H2757/$D$9/3.6/$B$11*60*$D$4,IF(H2757&lt;$E$5,H2757/$D$9/3.6/$B$11*60*$D$5,IF(H2757&lt;$E$6,H2757/$D$9/3.6/$B$11*60*$D$6,IF(H2757&lt;$E$7,H2757/$D$9/3.6/$B$11*60*$D$7,IF(H2757&lt;$E$8,H2757/$D$9/3.6/$B$11*60*$D$8))))))</f>
        <v>0</v>
      </c>
    </row>
    <row r="2758" spans="8:9" x14ac:dyDescent="0.25">
      <c r="H2758" s="20">
        <v>275.49999999998801</v>
      </c>
      <c r="I2758" s="3" t="b">
        <f t="shared" si="45"/>
        <v>0</v>
      </c>
    </row>
    <row r="2759" spans="8:9" x14ac:dyDescent="0.25">
      <c r="H2759" s="20">
        <v>275.59999999998797</v>
      </c>
      <c r="I2759" s="3" t="b">
        <f t="shared" si="45"/>
        <v>0</v>
      </c>
    </row>
    <row r="2760" spans="8:9" x14ac:dyDescent="0.25">
      <c r="H2760" s="20">
        <v>275.69999999998799</v>
      </c>
      <c r="I2760" s="3" t="b">
        <f t="shared" si="45"/>
        <v>0</v>
      </c>
    </row>
    <row r="2761" spans="8:9" x14ac:dyDescent="0.25">
      <c r="H2761" s="20">
        <v>275.79999999998802</v>
      </c>
      <c r="I2761" s="3" t="b">
        <f t="shared" si="45"/>
        <v>0</v>
      </c>
    </row>
    <row r="2762" spans="8:9" x14ac:dyDescent="0.25">
      <c r="H2762" s="20">
        <v>275.89999999998798</v>
      </c>
      <c r="I2762" s="3" t="b">
        <f t="shared" si="45"/>
        <v>0</v>
      </c>
    </row>
    <row r="2763" spans="8:9" x14ac:dyDescent="0.25">
      <c r="H2763" s="20">
        <v>275.99999999998801</v>
      </c>
      <c r="I2763" s="3" t="b">
        <f t="shared" si="45"/>
        <v>0</v>
      </c>
    </row>
    <row r="2764" spans="8:9" x14ac:dyDescent="0.25">
      <c r="H2764" s="20">
        <v>276.09999999998797</v>
      </c>
      <c r="I2764" s="3" t="b">
        <f t="shared" si="45"/>
        <v>0</v>
      </c>
    </row>
    <row r="2765" spans="8:9" x14ac:dyDescent="0.25">
      <c r="H2765" s="20">
        <v>276.19999999998799</v>
      </c>
      <c r="I2765" s="3" t="b">
        <f t="shared" si="45"/>
        <v>0</v>
      </c>
    </row>
    <row r="2766" spans="8:9" x14ac:dyDescent="0.25">
      <c r="H2766" s="20">
        <v>276.29999999998802</v>
      </c>
      <c r="I2766" s="3" t="b">
        <f t="shared" si="45"/>
        <v>0</v>
      </c>
    </row>
    <row r="2767" spans="8:9" x14ac:dyDescent="0.25">
      <c r="H2767" s="20">
        <v>276.39999999998798</v>
      </c>
      <c r="I2767" s="3" t="b">
        <f t="shared" si="45"/>
        <v>0</v>
      </c>
    </row>
    <row r="2768" spans="8:9" x14ac:dyDescent="0.25">
      <c r="H2768" s="20">
        <v>276.49999999998801</v>
      </c>
      <c r="I2768" s="3" t="b">
        <f t="shared" si="45"/>
        <v>0</v>
      </c>
    </row>
    <row r="2769" spans="8:9" x14ac:dyDescent="0.25">
      <c r="H2769" s="20">
        <v>276.59999999998797</v>
      </c>
      <c r="I2769" s="3" t="b">
        <f t="shared" si="45"/>
        <v>0</v>
      </c>
    </row>
    <row r="2770" spans="8:9" x14ac:dyDescent="0.25">
      <c r="H2770" s="20">
        <v>276.69999999998799</v>
      </c>
      <c r="I2770" s="3" t="b">
        <f t="shared" si="45"/>
        <v>0</v>
      </c>
    </row>
    <row r="2771" spans="8:9" x14ac:dyDescent="0.25">
      <c r="H2771" s="20">
        <v>276.79999999998802</v>
      </c>
      <c r="I2771" s="3" t="b">
        <f t="shared" si="45"/>
        <v>0</v>
      </c>
    </row>
    <row r="2772" spans="8:9" x14ac:dyDescent="0.25">
      <c r="H2772" s="20">
        <v>276.89999999998798</v>
      </c>
      <c r="I2772" s="3" t="b">
        <f t="shared" si="45"/>
        <v>0</v>
      </c>
    </row>
    <row r="2773" spans="8:9" x14ac:dyDescent="0.25">
      <c r="H2773" s="20">
        <v>276.99999999998801</v>
      </c>
      <c r="I2773" s="3" t="b">
        <f t="shared" si="45"/>
        <v>0</v>
      </c>
    </row>
    <row r="2774" spans="8:9" x14ac:dyDescent="0.25">
      <c r="H2774" s="20">
        <v>277.09999999998797</v>
      </c>
      <c r="I2774" s="3" t="b">
        <f t="shared" si="45"/>
        <v>0</v>
      </c>
    </row>
    <row r="2775" spans="8:9" x14ac:dyDescent="0.25">
      <c r="H2775" s="20">
        <v>277.19999999998799</v>
      </c>
      <c r="I2775" s="3" t="b">
        <f t="shared" si="45"/>
        <v>0</v>
      </c>
    </row>
    <row r="2776" spans="8:9" x14ac:dyDescent="0.25">
      <c r="H2776" s="20">
        <v>277.29999999998802</v>
      </c>
      <c r="I2776" s="3" t="b">
        <f t="shared" si="45"/>
        <v>0</v>
      </c>
    </row>
    <row r="2777" spans="8:9" x14ac:dyDescent="0.25">
      <c r="H2777" s="20">
        <v>277.39999999998798</v>
      </c>
      <c r="I2777" s="3" t="b">
        <f t="shared" si="45"/>
        <v>0</v>
      </c>
    </row>
    <row r="2778" spans="8:9" x14ac:dyDescent="0.25">
      <c r="H2778" s="20">
        <v>277.49999999998801</v>
      </c>
      <c r="I2778" s="3" t="b">
        <f t="shared" si="45"/>
        <v>0</v>
      </c>
    </row>
    <row r="2779" spans="8:9" x14ac:dyDescent="0.25">
      <c r="H2779" s="20">
        <v>277.59999999998797</v>
      </c>
      <c r="I2779" s="3" t="b">
        <f t="shared" si="45"/>
        <v>0</v>
      </c>
    </row>
    <row r="2780" spans="8:9" x14ac:dyDescent="0.25">
      <c r="H2780" s="20">
        <v>277.69999999998799</v>
      </c>
      <c r="I2780" s="3" t="b">
        <f t="shared" si="45"/>
        <v>0</v>
      </c>
    </row>
    <row r="2781" spans="8:9" x14ac:dyDescent="0.25">
      <c r="H2781" s="20">
        <v>277.79999999998802</v>
      </c>
      <c r="I2781" s="3" t="b">
        <f t="shared" si="45"/>
        <v>0</v>
      </c>
    </row>
    <row r="2782" spans="8:9" x14ac:dyDescent="0.25">
      <c r="H2782" s="20">
        <v>277.89999999998798</v>
      </c>
      <c r="I2782" s="3" t="b">
        <f t="shared" si="45"/>
        <v>0</v>
      </c>
    </row>
    <row r="2783" spans="8:9" x14ac:dyDescent="0.25">
      <c r="H2783" s="20">
        <v>277.99999999998801</v>
      </c>
      <c r="I2783" s="3" t="b">
        <f t="shared" si="45"/>
        <v>0</v>
      </c>
    </row>
    <row r="2784" spans="8:9" x14ac:dyDescent="0.25">
      <c r="H2784" s="20">
        <v>278.09999999998797</v>
      </c>
      <c r="I2784" s="3" t="b">
        <f t="shared" si="45"/>
        <v>0</v>
      </c>
    </row>
    <row r="2785" spans="8:9" x14ac:dyDescent="0.25">
      <c r="H2785" s="20">
        <v>278.19999999998799</v>
      </c>
      <c r="I2785" s="3" t="b">
        <f t="shared" si="45"/>
        <v>0</v>
      </c>
    </row>
    <row r="2786" spans="8:9" x14ac:dyDescent="0.25">
      <c r="H2786" s="20">
        <v>278.29999999998802</v>
      </c>
      <c r="I2786" s="3" t="b">
        <f t="shared" si="45"/>
        <v>0</v>
      </c>
    </row>
    <row r="2787" spans="8:9" x14ac:dyDescent="0.25">
      <c r="H2787" s="20">
        <v>278.39999999998798</v>
      </c>
      <c r="I2787" s="3" t="b">
        <f t="shared" si="45"/>
        <v>0</v>
      </c>
    </row>
    <row r="2788" spans="8:9" x14ac:dyDescent="0.25">
      <c r="H2788" s="20">
        <v>278.49999999998801</v>
      </c>
      <c r="I2788" s="3" t="b">
        <f t="shared" si="45"/>
        <v>0</v>
      </c>
    </row>
    <row r="2789" spans="8:9" x14ac:dyDescent="0.25">
      <c r="H2789" s="20">
        <v>278.59999999998797</v>
      </c>
      <c r="I2789" s="3" t="b">
        <f t="shared" si="45"/>
        <v>0</v>
      </c>
    </row>
    <row r="2790" spans="8:9" x14ac:dyDescent="0.25">
      <c r="H2790" s="20">
        <v>278.69999999998799</v>
      </c>
      <c r="I2790" s="3" t="b">
        <f t="shared" si="45"/>
        <v>0</v>
      </c>
    </row>
    <row r="2791" spans="8:9" x14ac:dyDescent="0.25">
      <c r="H2791" s="20">
        <v>278.79999999998802</v>
      </c>
      <c r="I2791" s="3" t="b">
        <f t="shared" si="45"/>
        <v>0</v>
      </c>
    </row>
    <row r="2792" spans="8:9" x14ac:dyDescent="0.25">
      <c r="H2792" s="20">
        <v>278.89999999998798</v>
      </c>
      <c r="I2792" s="3" t="b">
        <f t="shared" si="45"/>
        <v>0</v>
      </c>
    </row>
    <row r="2793" spans="8:9" x14ac:dyDescent="0.25">
      <c r="H2793" s="20">
        <v>278.99999999998801</v>
      </c>
      <c r="I2793" s="3" t="b">
        <f t="shared" si="45"/>
        <v>0</v>
      </c>
    </row>
    <row r="2794" spans="8:9" x14ac:dyDescent="0.25">
      <c r="H2794" s="20">
        <v>279.09999999998797</v>
      </c>
      <c r="I2794" s="3" t="b">
        <f t="shared" si="45"/>
        <v>0</v>
      </c>
    </row>
    <row r="2795" spans="8:9" x14ac:dyDescent="0.25">
      <c r="H2795" s="20">
        <v>279.19999999998799</v>
      </c>
      <c r="I2795" s="3" t="b">
        <f t="shared" si="45"/>
        <v>0</v>
      </c>
    </row>
    <row r="2796" spans="8:9" x14ac:dyDescent="0.25">
      <c r="H2796" s="20">
        <v>279.29999999998802</v>
      </c>
      <c r="I2796" s="3" t="b">
        <f t="shared" si="45"/>
        <v>0</v>
      </c>
    </row>
    <row r="2797" spans="8:9" x14ac:dyDescent="0.25">
      <c r="H2797" s="20">
        <v>279.39999999998798</v>
      </c>
      <c r="I2797" s="3" t="b">
        <f t="shared" si="45"/>
        <v>0</v>
      </c>
    </row>
    <row r="2798" spans="8:9" x14ac:dyDescent="0.25">
      <c r="H2798" s="20">
        <v>279.49999999998801</v>
      </c>
      <c r="I2798" s="3" t="b">
        <f t="shared" si="45"/>
        <v>0</v>
      </c>
    </row>
    <row r="2799" spans="8:9" x14ac:dyDescent="0.25">
      <c r="H2799" s="20">
        <v>279.59999999998797</v>
      </c>
      <c r="I2799" s="3" t="b">
        <f t="shared" si="45"/>
        <v>0</v>
      </c>
    </row>
    <row r="2800" spans="8:9" x14ac:dyDescent="0.25">
      <c r="H2800" s="20">
        <v>279.69999999998799</v>
      </c>
      <c r="I2800" s="3" t="b">
        <f t="shared" si="45"/>
        <v>0</v>
      </c>
    </row>
    <row r="2801" spans="8:9" x14ac:dyDescent="0.25">
      <c r="H2801" s="20">
        <v>279.79999999998802</v>
      </c>
      <c r="I2801" s="3" t="b">
        <f t="shared" si="45"/>
        <v>0</v>
      </c>
    </row>
    <row r="2802" spans="8:9" x14ac:dyDescent="0.25">
      <c r="H2802" s="20">
        <v>279.89999999998798</v>
      </c>
      <c r="I2802" s="3" t="b">
        <f t="shared" si="45"/>
        <v>0</v>
      </c>
    </row>
    <row r="2803" spans="8:9" x14ac:dyDescent="0.25">
      <c r="H2803" s="20">
        <v>279.99999999998801</v>
      </c>
      <c r="I2803" s="3" t="b">
        <f t="shared" si="45"/>
        <v>0</v>
      </c>
    </row>
    <row r="2804" spans="8:9" x14ac:dyDescent="0.25">
      <c r="H2804" s="20">
        <v>280.09999999998797</v>
      </c>
      <c r="I2804" s="3" t="b">
        <f t="shared" si="45"/>
        <v>0</v>
      </c>
    </row>
    <row r="2805" spans="8:9" x14ac:dyDescent="0.25">
      <c r="H2805" s="20">
        <v>280.19999999998799</v>
      </c>
      <c r="I2805" s="3" t="b">
        <f t="shared" si="45"/>
        <v>0</v>
      </c>
    </row>
    <row r="2806" spans="8:9" x14ac:dyDescent="0.25">
      <c r="H2806" s="20">
        <v>280.29999999998802</v>
      </c>
      <c r="I2806" s="3" t="b">
        <f t="shared" si="45"/>
        <v>0</v>
      </c>
    </row>
    <row r="2807" spans="8:9" x14ac:dyDescent="0.25">
      <c r="H2807" s="20">
        <v>280.39999999998798</v>
      </c>
      <c r="I2807" s="3" t="b">
        <f t="shared" si="45"/>
        <v>0</v>
      </c>
    </row>
    <row r="2808" spans="8:9" x14ac:dyDescent="0.25">
      <c r="H2808" s="20">
        <v>280.49999999998801</v>
      </c>
      <c r="I2808" s="3" t="b">
        <f t="shared" si="45"/>
        <v>0</v>
      </c>
    </row>
    <row r="2809" spans="8:9" x14ac:dyDescent="0.25">
      <c r="H2809" s="20">
        <v>280.59999999998797</v>
      </c>
      <c r="I2809" s="3" t="b">
        <f t="shared" si="45"/>
        <v>0</v>
      </c>
    </row>
    <row r="2810" spans="8:9" x14ac:dyDescent="0.25">
      <c r="H2810" s="20">
        <v>280.69999999998799</v>
      </c>
      <c r="I2810" s="3" t="b">
        <f t="shared" si="45"/>
        <v>0</v>
      </c>
    </row>
    <row r="2811" spans="8:9" x14ac:dyDescent="0.25">
      <c r="H2811" s="20">
        <v>280.79999999998802</v>
      </c>
      <c r="I2811" s="3" t="b">
        <f t="shared" si="45"/>
        <v>0</v>
      </c>
    </row>
    <row r="2812" spans="8:9" x14ac:dyDescent="0.25">
      <c r="H2812" s="20">
        <v>280.89999999998798</v>
      </c>
      <c r="I2812" s="3" t="b">
        <f t="shared" si="45"/>
        <v>0</v>
      </c>
    </row>
    <row r="2813" spans="8:9" x14ac:dyDescent="0.25">
      <c r="H2813" s="20">
        <v>280.99999999998801</v>
      </c>
      <c r="I2813" s="3" t="b">
        <f t="shared" si="45"/>
        <v>0</v>
      </c>
    </row>
    <row r="2814" spans="8:9" x14ac:dyDescent="0.25">
      <c r="H2814" s="20">
        <v>281.09999999998797</v>
      </c>
      <c r="I2814" s="3" t="b">
        <f t="shared" si="45"/>
        <v>0</v>
      </c>
    </row>
    <row r="2815" spans="8:9" x14ac:dyDescent="0.25">
      <c r="H2815" s="20">
        <v>281.19999999998799</v>
      </c>
      <c r="I2815" s="3" t="b">
        <f t="shared" si="45"/>
        <v>0</v>
      </c>
    </row>
    <row r="2816" spans="8:9" x14ac:dyDescent="0.25">
      <c r="H2816" s="20">
        <v>281.29999999998802</v>
      </c>
      <c r="I2816" s="3" t="b">
        <f t="shared" si="45"/>
        <v>0</v>
      </c>
    </row>
    <row r="2817" spans="8:9" x14ac:dyDescent="0.25">
      <c r="H2817" s="20">
        <v>281.39999999998798</v>
      </c>
      <c r="I2817" s="3" t="b">
        <f t="shared" si="45"/>
        <v>0</v>
      </c>
    </row>
    <row r="2818" spans="8:9" x14ac:dyDescent="0.25">
      <c r="H2818" s="20">
        <v>281.49999999998801</v>
      </c>
      <c r="I2818" s="3" t="b">
        <f t="shared" si="45"/>
        <v>0</v>
      </c>
    </row>
    <row r="2819" spans="8:9" x14ac:dyDescent="0.25">
      <c r="H2819" s="20">
        <v>281.59999999998797</v>
      </c>
      <c r="I2819" s="3" t="b">
        <f t="shared" si="45"/>
        <v>0</v>
      </c>
    </row>
    <row r="2820" spans="8:9" x14ac:dyDescent="0.25">
      <c r="H2820" s="20">
        <v>281.69999999998799</v>
      </c>
      <c r="I2820" s="3" t="b">
        <f t="shared" si="45"/>
        <v>0</v>
      </c>
    </row>
    <row r="2821" spans="8:9" x14ac:dyDescent="0.25">
      <c r="H2821" s="20">
        <v>281.79999999998802</v>
      </c>
      <c r="I2821" s="3" t="b">
        <f t="shared" ref="I2821:I2884" si="46">IF(H2821&lt;$E$3,H2821/$D$9/3.6/$B$11*60*$D$3,IF(H2821&lt;$E$4,H2821/$D$9/3.6/$B$11*60*$D$4,IF(H2821&lt;$E$5,H2821/$D$9/3.6/$B$11*60*$D$5,IF(H2821&lt;$E$6,H2821/$D$9/3.6/$B$11*60*$D$6,IF(H2821&lt;$E$7,H2821/$D$9/3.6/$B$11*60*$D$7,IF(H2821&lt;$E$8,H2821/$D$9/3.6/$B$11*60*$D$8))))))</f>
        <v>0</v>
      </c>
    </row>
    <row r="2822" spans="8:9" x14ac:dyDescent="0.25">
      <c r="H2822" s="20">
        <v>281.89999999998798</v>
      </c>
      <c r="I2822" s="3" t="b">
        <f t="shared" si="46"/>
        <v>0</v>
      </c>
    </row>
    <row r="2823" spans="8:9" x14ac:dyDescent="0.25">
      <c r="H2823" s="20">
        <v>281.99999999998801</v>
      </c>
      <c r="I2823" s="3" t="b">
        <f t="shared" si="46"/>
        <v>0</v>
      </c>
    </row>
    <row r="2824" spans="8:9" x14ac:dyDescent="0.25">
      <c r="H2824" s="20">
        <v>282.09999999998797</v>
      </c>
      <c r="I2824" s="3" t="b">
        <f t="shared" si="46"/>
        <v>0</v>
      </c>
    </row>
    <row r="2825" spans="8:9" x14ac:dyDescent="0.25">
      <c r="H2825" s="20">
        <v>282.19999999998799</v>
      </c>
      <c r="I2825" s="3" t="b">
        <f t="shared" si="46"/>
        <v>0</v>
      </c>
    </row>
    <row r="2826" spans="8:9" x14ac:dyDescent="0.25">
      <c r="H2826" s="20">
        <v>282.29999999998802</v>
      </c>
      <c r="I2826" s="3" t="b">
        <f t="shared" si="46"/>
        <v>0</v>
      </c>
    </row>
    <row r="2827" spans="8:9" x14ac:dyDescent="0.25">
      <c r="H2827" s="20">
        <v>282.39999999998798</v>
      </c>
      <c r="I2827" s="3" t="b">
        <f t="shared" si="46"/>
        <v>0</v>
      </c>
    </row>
    <row r="2828" spans="8:9" x14ac:dyDescent="0.25">
      <c r="H2828" s="20">
        <v>282.49999999998801</v>
      </c>
      <c r="I2828" s="3" t="b">
        <f t="shared" si="46"/>
        <v>0</v>
      </c>
    </row>
    <row r="2829" spans="8:9" x14ac:dyDescent="0.25">
      <c r="H2829" s="20">
        <v>282.59999999998797</v>
      </c>
      <c r="I2829" s="3" t="b">
        <f t="shared" si="46"/>
        <v>0</v>
      </c>
    </row>
    <row r="2830" spans="8:9" x14ac:dyDescent="0.25">
      <c r="H2830" s="20">
        <v>282.69999999998799</v>
      </c>
      <c r="I2830" s="3" t="b">
        <f t="shared" si="46"/>
        <v>0</v>
      </c>
    </row>
    <row r="2831" spans="8:9" x14ac:dyDescent="0.25">
      <c r="H2831" s="20">
        <v>282.79999999998802</v>
      </c>
      <c r="I2831" s="3" t="b">
        <f t="shared" si="46"/>
        <v>0</v>
      </c>
    </row>
    <row r="2832" spans="8:9" x14ac:dyDescent="0.25">
      <c r="H2832" s="20">
        <v>282.89999999998798</v>
      </c>
      <c r="I2832" s="3" t="b">
        <f t="shared" si="46"/>
        <v>0</v>
      </c>
    </row>
    <row r="2833" spans="8:9" x14ac:dyDescent="0.25">
      <c r="H2833" s="20">
        <v>282.99999999998801</v>
      </c>
      <c r="I2833" s="3" t="b">
        <f t="shared" si="46"/>
        <v>0</v>
      </c>
    </row>
    <row r="2834" spans="8:9" x14ac:dyDescent="0.25">
      <c r="H2834" s="20">
        <v>283.09999999998797</v>
      </c>
      <c r="I2834" s="3" t="b">
        <f t="shared" si="46"/>
        <v>0</v>
      </c>
    </row>
    <row r="2835" spans="8:9" x14ac:dyDescent="0.25">
      <c r="H2835" s="20">
        <v>283.19999999998799</v>
      </c>
      <c r="I2835" s="3" t="b">
        <f t="shared" si="46"/>
        <v>0</v>
      </c>
    </row>
    <row r="2836" spans="8:9" x14ac:dyDescent="0.25">
      <c r="H2836" s="20">
        <v>283.29999999998802</v>
      </c>
      <c r="I2836" s="3" t="b">
        <f t="shared" si="46"/>
        <v>0</v>
      </c>
    </row>
    <row r="2837" spans="8:9" x14ac:dyDescent="0.25">
      <c r="H2837" s="20">
        <v>283.39999999998798</v>
      </c>
      <c r="I2837" s="3" t="b">
        <f t="shared" si="46"/>
        <v>0</v>
      </c>
    </row>
    <row r="2838" spans="8:9" x14ac:dyDescent="0.25">
      <c r="H2838" s="20">
        <v>283.49999999998801</v>
      </c>
      <c r="I2838" s="3" t="b">
        <f t="shared" si="46"/>
        <v>0</v>
      </c>
    </row>
    <row r="2839" spans="8:9" x14ac:dyDescent="0.25">
      <c r="H2839" s="20">
        <v>283.59999999998797</v>
      </c>
      <c r="I2839" s="3" t="b">
        <f t="shared" si="46"/>
        <v>0</v>
      </c>
    </row>
    <row r="2840" spans="8:9" x14ac:dyDescent="0.25">
      <c r="H2840" s="20">
        <v>283.69999999998799</v>
      </c>
      <c r="I2840" s="3" t="b">
        <f t="shared" si="46"/>
        <v>0</v>
      </c>
    </row>
    <row r="2841" spans="8:9" x14ac:dyDescent="0.25">
      <c r="H2841" s="20">
        <v>283.79999999998802</v>
      </c>
      <c r="I2841" s="3" t="b">
        <f t="shared" si="46"/>
        <v>0</v>
      </c>
    </row>
    <row r="2842" spans="8:9" x14ac:dyDescent="0.25">
      <c r="H2842" s="20">
        <v>283.89999999998798</v>
      </c>
      <c r="I2842" s="3" t="b">
        <f t="shared" si="46"/>
        <v>0</v>
      </c>
    </row>
    <row r="2843" spans="8:9" x14ac:dyDescent="0.25">
      <c r="H2843" s="20">
        <v>283.99999999998801</v>
      </c>
      <c r="I2843" s="3" t="b">
        <f t="shared" si="46"/>
        <v>0</v>
      </c>
    </row>
    <row r="2844" spans="8:9" x14ac:dyDescent="0.25">
      <c r="H2844" s="20">
        <v>284.09999999998797</v>
      </c>
      <c r="I2844" s="3" t="b">
        <f t="shared" si="46"/>
        <v>0</v>
      </c>
    </row>
    <row r="2845" spans="8:9" x14ac:dyDescent="0.25">
      <c r="H2845" s="20">
        <v>284.19999999998799</v>
      </c>
      <c r="I2845" s="3" t="b">
        <f t="shared" si="46"/>
        <v>0</v>
      </c>
    </row>
    <row r="2846" spans="8:9" x14ac:dyDescent="0.25">
      <c r="H2846" s="20">
        <v>284.29999999998802</v>
      </c>
      <c r="I2846" s="3" t="b">
        <f t="shared" si="46"/>
        <v>0</v>
      </c>
    </row>
    <row r="2847" spans="8:9" x14ac:dyDescent="0.25">
      <c r="H2847" s="20">
        <v>284.39999999998798</v>
      </c>
      <c r="I2847" s="3" t="b">
        <f t="shared" si="46"/>
        <v>0</v>
      </c>
    </row>
    <row r="2848" spans="8:9" x14ac:dyDescent="0.25">
      <c r="H2848" s="20">
        <v>284.49999999998801</v>
      </c>
      <c r="I2848" s="3" t="b">
        <f t="shared" si="46"/>
        <v>0</v>
      </c>
    </row>
    <row r="2849" spans="8:9" x14ac:dyDescent="0.25">
      <c r="H2849" s="20">
        <v>284.59999999998797</v>
      </c>
      <c r="I2849" s="3" t="b">
        <f t="shared" si="46"/>
        <v>0</v>
      </c>
    </row>
    <row r="2850" spans="8:9" x14ac:dyDescent="0.25">
      <c r="H2850" s="20">
        <v>284.69999999998799</v>
      </c>
      <c r="I2850" s="3" t="b">
        <f t="shared" si="46"/>
        <v>0</v>
      </c>
    </row>
    <row r="2851" spans="8:9" x14ac:dyDescent="0.25">
      <c r="H2851" s="20">
        <v>284.79999999998802</v>
      </c>
      <c r="I2851" s="3" t="b">
        <f t="shared" si="46"/>
        <v>0</v>
      </c>
    </row>
    <row r="2852" spans="8:9" x14ac:dyDescent="0.25">
      <c r="H2852" s="20">
        <v>284.89999999998798</v>
      </c>
      <c r="I2852" s="3" t="b">
        <f t="shared" si="46"/>
        <v>0</v>
      </c>
    </row>
    <row r="2853" spans="8:9" x14ac:dyDescent="0.25">
      <c r="H2853" s="20">
        <v>284.99999999998801</v>
      </c>
      <c r="I2853" s="3" t="b">
        <f t="shared" si="46"/>
        <v>0</v>
      </c>
    </row>
    <row r="2854" spans="8:9" x14ac:dyDescent="0.25">
      <c r="H2854" s="20">
        <v>285.09999999998797</v>
      </c>
      <c r="I2854" s="3" t="b">
        <f t="shared" si="46"/>
        <v>0</v>
      </c>
    </row>
    <row r="2855" spans="8:9" x14ac:dyDescent="0.25">
      <c r="H2855" s="20">
        <v>285.19999999998799</v>
      </c>
      <c r="I2855" s="3" t="b">
        <f t="shared" si="46"/>
        <v>0</v>
      </c>
    </row>
    <row r="2856" spans="8:9" x14ac:dyDescent="0.25">
      <c r="H2856" s="20">
        <v>285.29999999998802</v>
      </c>
      <c r="I2856" s="3" t="b">
        <f t="shared" si="46"/>
        <v>0</v>
      </c>
    </row>
    <row r="2857" spans="8:9" x14ac:dyDescent="0.25">
      <c r="H2857" s="20">
        <v>285.39999999998798</v>
      </c>
      <c r="I2857" s="3" t="b">
        <f t="shared" si="46"/>
        <v>0</v>
      </c>
    </row>
    <row r="2858" spans="8:9" x14ac:dyDescent="0.25">
      <c r="H2858" s="20">
        <v>285.49999999998801</v>
      </c>
      <c r="I2858" s="3" t="b">
        <f t="shared" si="46"/>
        <v>0</v>
      </c>
    </row>
    <row r="2859" spans="8:9" x14ac:dyDescent="0.25">
      <c r="H2859" s="20">
        <v>285.59999999998797</v>
      </c>
      <c r="I2859" s="3" t="b">
        <f t="shared" si="46"/>
        <v>0</v>
      </c>
    </row>
    <row r="2860" spans="8:9" x14ac:dyDescent="0.25">
      <c r="H2860" s="20">
        <v>285.69999999998799</v>
      </c>
      <c r="I2860" s="3" t="b">
        <f t="shared" si="46"/>
        <v>0</v>
      </c>
    </row>
    <row r="2861" spans="8:9" x14ac:dyDescent="0.25">
      <c r="H2861" s="20">
        <v>285.79999999998802</v>
      </c>
      <c r="I2861" s="3" t="b">
        <f t="shared" si="46"/>
        <v>0</v>
      </c>
    </row>
    <row r="2862" spans="8:9" x14ac:dyDescent="0.25">
      <c r="H2862" s="20">
        <v>285.89999999998702</v>
      </c>
      <c r="I2862" s="3" t="b">
        <f t="shared" si="46"/>
        <v>0</v>
      </c>
    </row>
    <row r="2863" spans="8:9" x14ac:dyDescent="0.25">
      <c r="H2863" s="20">
        <v>285.99999999998698</v>
      </c>
      <c r="I2863" s="3" t="b">
        <f t="shared" si="46"/>
        <v>0</v>
      </c>
    </row>
    <row r="2864" spans="8:9" x14ac:dyDescent="0.25">
      <c r="H2864" s="20">
        <v>286.09999999998701</v>
      </c>
      <c r="I2864" s="3" t="b">
        <f t="shared" si="46"/>
        <v>0</v>
      </c>
    </row>
    <row r="2865" spans="8:9" x14ac:dyDescent="0.25">
      <c r="H2865" s="20">
        <v>286.19999999998703</v>
      </c>
      <c r="I2865" s="3" t="b">
        <f t="shared" si="46"/>
        <v>0</v>
      </c>
    </row>
    <row r="2866" spans="8:9" x14ac:dyDescent="0.25">
      <c r="H2866" s="20">
        <v>286.29999999998699</v>
      </c>
      <c r="I2866" s="3" t="b">
        <f t="shared" si="46"/>
        <v>0</v>
      </c>
    </row>
    <row r="2867" spans="8:9" x14ac:dyDescent="0.25">
      <c r="H2867" s="20">
        <v>286.39999999998702</v>
      </c>
      <c r="I2867" s="3" t="b">
        <f t="shared" si="46"/>
        <v>0</v>
      </c>
    </row>
    <row r="2868" spans="8:9" x14ac:dyDescent="0.25">
      <c r="H2868" s="20">
        <v>286.49999999998698</v>
      </c>
      <c r="I2868" s="3" t="b">
        <f t="shared" si="46"/>
        <v>0</v>
      </c>
    </row>
    <row r="2869" spans="8:9" x14ac:dyDescent="0.25">
      <c r="H2869" s="20">
        <v>286.59999999998701</v>
      </c>
      <c r="I2869" s="3" t="b">
        <f t="shared" si="46"/>
        <v>0</v>
      </c>
    </row>
    <row r="2870" spans="8:9" x14ac:dyDescent="0.25">
      <c r="H2870" s="20">
        <v>286.69999999998703</v>
      </c>
      <c r="I2870" s="3" t="b">
        <f t="shared" si="46"/>
        <v>0</v>
      </c>
    </row>
    <row r="2871" spans="8:9" x14ac:dyDescent="0.25">
      <c r="H2871" s="20">
        <v>286.79999999998699</v>
      </c>
      <c r="I2871" s="3" t="b">
        <f t="shared" si="46"/>
        <v>0</v>
      </c>
    </row>
    <row r="2872" spans="8:9" x14ac:dyDescent="0.25">
      <c r="H2872" s="20">
        <v>286.89999999998702</v>
      </c>
      <c r="I2872" s="3" t="b">
        <f t="shared" si="46"/>
        <v>0</v>
      </c>
    </row>
    <row r="2873" spans="8:9" x14ac:dyDescent="0.25">
      <c r="H2873" s="20">
        <v>286.99999999998698</v>
      </c>
      <c r="I2873" s="3" t="b">
        <f t="shared" si="46"/>
        <v>0</v>
      </c>
    </row>
    <row r="2874" spans="8:9" x14ac:dyDescent="0.25">
      <c r="H2874" s="20">
        <v>287.09999999998701</v>
      </c>
      <c r="I2874" s="3" t="b">
        <f t="shared" si="46"/>
        <v>0</v>
      </c>
    </row>
    <row r="2875" spans="8:9" x14ac:dyDescent="0.25">
      <c r="H2875" s="20">
        <v>287.19999999998703</v>
      </c>
      <c r="I2875" s="3" t="b">
        <f t="shared" si="46"/>
        <v>0</v>
      </c>
    </row>
    <row r="2876" spans="8:9" x14ac:dyDescent="0.25">
      <c r="H2876" s="20">
        <v>287.29999999998699</v>
      </c>
      <c r="I2876" s="3" t="b">
        <f t="shared" si="46"/>
        <v>0</v>
      </c>
    </row>
    <row r="2877" spans="8:9" x14ac:dyDescent="0.25">
      <c r="H2877" s="20">
        <v>287.39999999998702</v>
      </c>
      <c r="I2877" s="3" t="b">
        <f t="shared" si="46"/>
        <v>0</v>
      </c>
    </row>
    <row r="2878" spans="8:9" x14ac:dyDescent="0.25">
      <c r="H2878" s="20">
        <v>287.49999999998698</v>
      </c>
      <c r="I2878" s="3" t="b">
        <f t="shared" si="46"/>
        <v>0</v>
      </c>
    </row>
    <row r="2879" spans="8:9" x14ac:dyDescent="0.25">
      <c r="H2879" s="20">
        <v>287.59999999998701</v>
      </c>
      <c r="I2879" s="3" t="b">
        <f t="shared" si="46"/>
        <v>0</v>
      </c>
    </row>
    <row r="2880" spans="8:9" x14ac:dyDescent="0.25">
      <c r="H2880" s="20">
        <v>287.69999999998703</v>
      </c>
      <c r="I2880" s="3" t="b">
        <f t="shared" si="46"/>
        <v>0</v>
      </c>
    </row>
    <row r="2881" spans="8:9" x14ac:dyDescent="0.25">
      <c r="H2881" s="20">
        <v>287.79999999998699</v>
      </c>
      <c r="I2881" s="3" t="b">
        <f t="shared" si="46"/>
        <v>0</v>
      </c>
    </row>
    <row r="2882" spans="8:9" x14ac:dyDescent="0.25">
      <c r="H2882" s="20">
        <v>287.89999999998702</v>
      </c>
      <c r="I2882" s="3" t="b">
        <f t="shared" si="46"/>
        <v>0</v>
      </c>
    </row>
    <row r="2883" spans="8:9" x14ac:dyDescent="0.25">
      <c r="H2883" s="20">
        <v>287.99999999998698</v>
      </c>
      <c r="I2883" s="3" t="b">
        <f t="shared" si="46"/>
        <v>0</v>
      </c>
    </row>
    <row r="2884" spans="8:9" x14ac:dyDescent="0.25">
      <c r="H2884" s="20">
        <v>288.09999999998701</v>
      </c>
      <c r="I2884" s="3" t="b">
        <f t="shared" si="46"/>
        <v>0</v>
      </c>
    </row>
    <row r="2885" spans="8:9" x14ac:dyDescent="0.25">
      <c r="H2885" s="20">
        <v>288.19999999998703</v>
      </c>
      <c r="I2885" s="3" t="b">
        <f t="shared" ref="I2885:I2948" si="47">IF(H2885&lt;$E$3,H2885/$D$9/3.6/$B$11*60*$D$3,IF(H2885&lt;$E$4,H2885/$D$9/3.6/$B$11*60*$D$4,IF(H2885&lt;$E$5,H2885/$D$9/3.6/$B$11*60*$D$5,IF(H2885&lt;$E$6,H2885/$D$9/3.6/$B$11*60*$D$6,IF(H2885&lt;$E$7,H2885/$D$9/3.6/$B$11*60*$D$7,IF(H2885&lt;$E$8,H2885/$D$9/3.6/$B$11*60*$D$8))))))</f>
        <v>0</v>
      </c>
    </row>
    <row r="2886" spans="8:9" x14ac:dyDescent="0.25">
      <c r="H2886" s="20">
        <v>288.29999999998699</v>
      </c>
      <c r="I2886" s="3" t="b">
        <f t="shared" si="47"/>
        <v>0</v>
      </c>
    </row>
    <row r="2887" spans="8:9" x14ac:dyDescent="0.25">
      <c r="H2887" s="20">
        <v>288.39999999998702</v>
      </c>
      <c r="I2887" s="3" t="b">
        <f t="shared" si="47"/>
        <v>0</v>
      </c>
    </row>
    <row r="2888" spans="8:9" x14ac:dyDescent="0.25">
      <c r="H2888" s="20">
        <v>288.49999999998698</v>
      </c>
      <c r="I2888" s="3" t="b">
        <f t="shared" si="47"/>
        <v>0</v>
      </c>
    </row>
    <row r="2889" spans="8:9" x14ac:dyDescent="0.25">
      <c r="H2889" s="20">
        <v>288.59999999998701</v>
      </c>
      <c r="I2889" s="3" t="b">
        <f t="shared" si="47"/>
        <v>0</v>
      </c>
    </row>
    <row r="2890" spans="8:9" x14ac:dyDescent="0.25">
      <c r="H2890" s="20">
        <v>288.69999999998703</v>
      </c>
      <c r="I2890" s="3" t="b">
        <f t="shared" si="47"/>
        <v>0</v>
      </c>
    </row>
    <row r="2891" spans="8:9" x14ac:dyDescent="0.25">
      <c r="H2891" s="20">
        <v>288.79999999998699</v>
      </c>
      <c r="I2891" s="3" t="b">
        <f t="shared" si="47"/>
        <v>0</v>
      </c>
    </row>
    <row r="2892" spans="8:9" x14ac:dyDescent="0.25">
      <c r="H2892" s="20">
        <v>288.89999999998702</v>
      </c>
      <c r="I2892" s="3" t="b">
        <f t="shared" si="47"/>
        <v>0</v>
      </c>
    </row>
    <row r="2893" spans="8:9" x14ac:dyDescent="0.25">
      <c r="H2893" s="20">
        <v>288.99999999998698</v>
      </c>
      <c r="I2893" s="3" t="b">
        <f t="shared" si="47"/>
        <v>0</v>
      </c>
    </row>
    <row r="2894" spans="8:9" x14ac:dyDescent="0.25">
      <c r="H2894" s="20">
        <v>289.09999999998701</v>
      </c>
      <c r="I2894" s="3" t="b">
        <f t="shared" si="47"/>
        <v>0</v>
      </c>
    </row>
    <row r="2895" spans="8:9" x14ac:dyDescent="0.25">
      <c r="H2895" s="20">
        <v>289.19999999998703</v>
      </c>
      <c r="I2895" s="3" t="b">
        <f t="shared" si="47"/>
        <v>0</v>
      </c>
    </row>
    <row r="2896" spans="8:9" x14ac:dyDescent="0.25">
      <c r="H2896" s="20">
        <v>289.29999999998699</v>
      </c>
      <c r="I2896" s="3" t="b">
        <f t="shared" si="47"/>
        <v>0</v>
      </c>
    </row>
    <row r="2897" spans="8:9" x14ac:dyDescent="0.25">
      <c r="H2897" s="20">
        <v>289.39999999998702</v>
      </c>
      <c r="I2897" s="3" t="b">
        <f t="shared" si="47"/>
        <v>0</v>
      </c>
    </row>
    <row r="2898" spans="8:9" x14ac:dyDescent="0.25">
      <c r="H2898" s="20">
        <v>289.49999999998698</v>
      </c>
      <c r="I2898" s="3" t="b">
        <f t="shared" si="47"/>
        <v>0</v>
      </c>
    </row>
    <row r="2899" spans="8:9" x14ac:dyDescent="0.25">
      <c r="H2899" s="20">
        <v>289.59999999998701</v>
      </c>
      <c r="I2899" s="3" t="b">
        <f t="shared" si="47"/>
        <v>0</v>
      </c>
    </row>
    <row r="2900" spans="8:9" x14ac:dyDescent="0.25">
      <c r="H2900" s="20">
        <v>289.69999999998703</v>
      </c>
      <c r="I2900" s="3" t="b">
        <f t="shared" si="47"/>
        <v>0</v>
      </c>
    </row>
    <row r="2901" spans="8:9" x14ac:dyDescent="0.25">
      <c r="H2901" s="20">
        <v>289.79999999998699</v>
      </c>
      <c r="I2901" s="3" t="b">
        <f t="shared" si="47"/>
        <v>0</v>
      </c>
    </row>
    <row r="2902" spans="8:9" x14ac:dyDescent="0.25">
      <c r="H2902" s="20">
        <v>289.89999999998702</v>
      </c>
      <c r="I2902" s="3" t="b">
        <f t="shared" si="47"/>
        <v>0</v>
      </c>
    </row>
    <row r="2903" spans="8:9" x14ac:dyDescent="0.25">
      <c r="H2903" s="20">
        <v>289.99999999998698</v>
      </c>
      <c r="I2903" s="3" t="b">
        <f t="shared" si="47"/>
        <v>0</v>
      </c>
    </row>
    <row r="2904" spans="8:9" x14ac:dyDescent="0.25">
      <c r="H2904" s="20">
        <v>290.09999999998701</v>
      </c>
      <c r="I2904" s="3" t="b">
        <f t="shared" si="47"/>
        <v>0</v>
      </c>
    </row>
    <row r="2905" spans="8:9" x14ac:dyDescent="0.25">
      <c r="H2905" s="20">
        <v>290.19999999998703</v>
      </c>
      <c r="I2905" s="3" t="b">
        <f t="shared" si="47"/>
        <v>0</v>
      </c>
    </row>
    <row r="2906" spans="8:9" x14ac:dyDescent="0.25">
      <c r="H2906" s="20">
        <v>290.29999999998699</v>
      </c>
      <c r="I2906" s="3" t="b">
        <f t="shared" si="47"/>
        <v>0</v>
      </c>
    </row>
    <row r="2907" spans="8:9" x14ac:dyDescent="0.25">
      <c r="H2907" s="20">
        <v>290.39999999998702</v>
      </c>
      <c r="I2907" s="3" t="b">
        <f t="shared" si="47"/>
        <v>0</v>
      </c>
    </row>
    <row r="2908" spans="8:9" x14ac:dyDescent="0.25">
      <c r="H2908" s="20">
        <v>290.49999999998698</v>
      </c>
      <c r="I2908" s="3" t="b">
        <f t="shared" si="47"/>
        <v>0</v>
      </c>
    </row>
    <row r="2909" spans="8:9" x14ac:dyDescent="0.25">
      <c r="H2909" s="20">
        <v>290.59999999998701</v>
      </c>
      <c r="I2909" s="3" t="b">
        <f t="shared" si="47"/>
        <v>0</v>
      </c>
    </row>
    <row r="2910" spans="8:9" x14ac:dyDescent="0.25">
      <c r="H2910" s="20">
        <v>290.69999999998703</v>
      </c>
      <c r="I2910" s="3" t="b">
        <f t="shared" si="47"/>
        <v>0</v>
      </c>
    </row>
    <row r="2911" spans="8:9" x14ac:dyDescent="0.25">
      <c r="H2911" s="20">
        <v>290.79999999998699</v>
      </c>
      <c r="I2911" s="3" t="b">
        <f t="shared" si="47"/>
        <v>0</v>
      </c>
    </row>
    <row r="2912" spans="8:9" x14ac:dyDescent="0.25">
      <c r="H2912" s="20">
        <v>290.89999999998702</v>
      </c>
      <c r="I2912" s="3" t="b">
        <f t="shared" si="47"/>
        <v>0</v>
      </c>
    </row>
    <row r="2913" spans="8:9" x14ac:dyDescent="0.25">
      <c r="H2913" s="20">
        <v>290.99999999998698</v>
      </c>
      <c r="I2913" s="3" t="b">
        <f t="shared" si="47"/>
        <v>0</v>
      </c>
    </row>
    <row r="2914" spans="8:9" x14ac:dyDescent="0.25">
      <c r="H2914" s="20">
        <v>291.09999999998701</v>
      </c>
      <c r="I2914" s="3" t="b">
        <f t="shared" si="47"/>
        <v>0</v>
      </c>
    </row>
    <row r="2915" spans="8:9" x14ac:dyDescent="0.25">
      <c r="H2915" s="20">
        <v>291.19999999998703</v>
      </c>
      <c r="I2915" s="3" t="b">
        <f t="shared" si="47"/>
        <v>0</v>
      </c>
    </row>
    <row r="2916" spans="8:9" x14ac:dyDescent="0.25">
      <c r="H2916" s="20">
        <v>291.29999999998699</v>
      </c>
      <c r="I2916" s="3" t="b">
        <f t="shared" si="47"/>
        <v>0</v>
      </c>
    </row>
    <row r="2917" spans="8:9" x14ac:dyDescent="0.25">
      <c r="H2917" s="20">
        <v>291.39999999998702</v>
      </c>
      <c r="I2917" s="3" t="b">
        <f t="shared" si="47"/>
        <v>0</v>
      </c>
    </row>
    <row r="2918" spans="8:9" x14ac:dyDescent="0.25">
      <c r="H2918" s="20">
        <v>291.49999999998698</v>
      </c>
      <c r="I2918" s="3" t="b">
        <f t="shared" si="47"/>
        <v>0</v>
      </c>
    </row>
    <row r="2919" spans="8:9" x14ac:dyDescent="0.25">
      <c r="H2919" s="20">
        <v>291.59999999998701</v>
      </c>
      <c r="I2919" s="3" t="b">
        <f t="shared" si="47"/>
        <v>0</v>
      </c>
    </row>
    <row r="2920" spans="8:9" x14ac:dyDescent="0.25">
      <c r="H2920" s="20">
        <v>291.69999999998703</v>
      </c>
      <c r="I2920" s="3" t="b">
        <f t="shared" si="47"/>
        <v>0</v>
      </c>
    </row>
    <row r="2921" spans="8:9" x14ac:dyDescent="0.25">
      <c r="H2921" s="20">
        <v>291.79999999998699</v>
      </c>
      <c r="I2921" s="3" t="b">
        <f t="shared" si="47"/>
        <v>0</v>
      </c>
    </row>
    <row r="2922" spans="8:9" x14ac:dyDescent="0.25">
      <c r="H2922" s="20">
        <v>291.89999999998702</v>
      </c>
      <c r="I2922" s="3" t="b">
        <f t="shared" si="47"/>
        <v>0</v>
      </c>
    </row>
    <row r="2923" spans="8:9" x14ac:dyDescent="0.25">
      <c r="H2923" s="20">
        <v>291.99999999998698</v>
      </c>
      <c r="I2923" s="3" t="b">
        <f t="shared" si="47"/>
        <v>0</v>
      </c>
    </row>
    <row r="2924" spans="8:9" x14ac:dyDescent="0.25">
      <c r="H2924" s="20">
        <v>292.09999999998701</v>
      </c>
      <c r="I2924" s="3" t="b">
        <f t="shared" si="47"/>
        <v>0</v>
      </c>
    </row>
    <row r="2925" spans="8:9" x14ac:dyDescent="0.25">
      <c r="H2925" s="20">
        <v>292.19999999998703</v>
      </c>
      <c r="I2925" s="3" t="b">
        <f t="shared" si="47"/>
        <v>0</v>
      </c>
    </row>
    <row r="2926" spans="8:9" x14ac:dyDescent="0.25">
      <c r="H2926" s="20">
        <v>292.29999999998699</v>
      </c>
      <c r="I2926" s="3" t="b">
        <f t="shared" si="47"/>
        <v>0</v>
      </c>
    </row>
    <row r="2927" spans="8:9" x14ac:dyDescent="0.25">
      <c r="H2927" s="20">
        <v>292.39999999998702</v>
      </c>
      <c r="I2927" s="3" t="b">
        <f t="shared" si="47"/>
        <v>0</v>
      </c>
    </row>
    <row r="2928" spans="8:9" x14ac:dyDescent="0.25">
      <c r="H2928" s="20">
        <v>292.49999999998698</v>
      </c>
      <c r="I2928" s="3" t="b">
        <f t="shared" si="47"/>
        <v>0</v>
      </c>
    </row>
    <row r="2929" spans="8:9" x14ac:dyDescent="0.25">
      <c r="H2929" s="20">
        <v>292.59999999998701</v>
      </c>
      <c r="I2929" s="3" t="b">
        <f t="shared" si="47"/>
        <v>0</v>
      </c>
    </row>
    <row r="2930" spans="8:9" x14ac:dyDescent="0.25">
      <c r="H2930" s="20">
        <v>292.69999999998703</v>
      </c>
      <c r="I2930" s="3" t="b">
        <f t="shared" si="47"/>
        <v>0</v>
      </c>
    </row>
    <row r="2931" spans="8:9" x14ac:dyDescent="0.25">
      <c r="H2931" s="20">
        <v>292.79999999998699</v>
      </c>
      <c r="I2931" s="3" t="b">
        <f t="shared" si="47"/>
        <v>0</v>
      </c>
    </row>
    <row r="2932" spans="8:9" x14ac:dyDescent="0.25">
      <c r="H2932" s="20">
        <v>292.89999999998702</v>
      </c>
      <c r="I2932" s="3" t="b">
        <f t="shared" si="47"/>
        <v>0</v>
      </c>
    </row>
    <row r="2933" spans="8:9" x14ac:dyDescent="0.25">
      <c r="H2933" s="20">
        <v>292.99999999998698</v>
      </c>
      <c r="I2933" s="3" t="b">
        <f t="shared" si="47"/>
        <v>0</v>
      </c>
    </row>
    <row r="2934" spans="8:9" x14ac:dyDescent="0.25">
      <c r="H2934" s="20">
        <v>293.09999999998701</v>
      </c>
      <c r="I2934" s="3" t="b">
        <f t="shared" si="47"/>
        <v>0</v>
      </c>
    </row>
    <row r="2935" spans="8:9" x14ac:dyDescent="0.25">
      <c r="H2935" s="20">
        <v>293.19999999998703</v>
      </c>
      <c r="I2935" s="3" t="b">
        <f t="shared" si="47"/>
        <v>0</v>
      </c>
    </row>
    <row r="2936" spans="8:9" x14ac:dyDescent="0.25">
      <c r="H2936" s="20">
        <v>293.29999999998699</v>
      </c>
      <c r="I2936" s="3" t="b">
        <f t="shared" si="47"/>
        <v>0</v>
      </c>
    </row>
    <row r="2937" spans="8:9" x14ac:dyDescent="0.25">
      <c r="H2937" s="20">
        <v>293.39999999998702</v>
      </c>
      <c r="I2937" s="3" t="b">
        <f t="shared" si="47"/>
        <v>0</v>
      </c>
    </row>
    <row r="2938" spans="8:9" x14ac:dyDescent="0.25">
      <c r="H2938" s="20">
        <v>293.49999999998698</v>
      </c>
      <c r="I2938" s="3" t="b">
        <f t="shared" si="47"/>
        <v>0</v>
      </c>
    </row>
    <row r="2939" spans="8:9" x14ac:dyDescent="0.25">
      <c r="H2939" s="20">
        <v>293.59999999998701</v>
      </c>
      <c r="I2939" s="3" t="b">
        <f t="shared" si="47"/>
        <v>0</v>
      </c>
    </row>
    <row r="2940" spans="8:9" x14ac:dyDescent="0.25">
      <c r="H2940" s="20">
        <v>293.69999999998703</v>
      </c>
      <c r="I2940" s="3" t="b">
        <f t="shared" si="47"/>
        <v>0</v>
      </c>
    </row>
    <row r="2941" spans="8:9" x14ac:dyDescent="0.25">
      <c r="H2941" s="20">
        <v>293.79999999998699</v>
      </c>
      <c r="I2941" s="3" t="b">
        <f t="shared" si="47"/>
        <v>0</v>
      </c>
    </row>
    <row r="2942" spans="8:9" x14ac:dyDescent="0.25">
      <c r="H2942" s="20">
        <v>293.89999999998702</v>
      </c>
      <c r="I2942" s="3" t="b">
        <f t="shared" si="47"/>
        <v>0</v>
      </c>
    </row>
    <row r="2943" spans="8:9" x14ac:dyDescent="0.25">
      <c r="H2943" s="20">
        <v>293.99999999998698</v>
      </c>
      <c r="I2943" s="3" t="b">
        <f t="shared" si="47"/>
        <v>0</v>
      </c>
    </row>
    <row r="2944" spans="8:9" x14ac:dyDescent="0.25">
      <c r="H2944" s="20">
        <v>294.09999999998701</v>
      </c>
      <c r="I2944" s="3" t="b">
        <f t="shared" si="47"/>
        <v>0</v>
      </c>
    </row>
    <row r="2945" spans="8:9" x14ac:dyDescent="0.25">
      <c r="H2945" s="20">
        <v>294.19999999998703</v>
      </c>
      <c r="I2945" s="3" t="b">
        <f t="shared" si="47"/>
        <v>0</v>
      </c>
    </row>
    <row r="2946" spans="8:9" x14ac:dyDescent="0.25">
      <c r="H2946" s="20">
        <v>294.29999999998699</v>
      </c>
      <c r="I2946" s="3" t="b">
        <f t="shared" si="47"/>
        <v>0</v>
      </c>
    </row>
    <row r="2947" spans="8:9" x14ac:dyDescent="0.25">
      <c r="H2947" s="20">
        <v>294.39999999998702</v>
      </c>
      <c r="I2947" s="3" t="b">
        <f t="shared" si="47"/>
        <v>0</v>
      </c>
    </row>
    <row r="2948" spans="8:9" x14ac:dyDescent="0.25">
      <c r="H2948" s="20">
        <v>294.49999999998698</v>
      </c>
      <c r="I2948" s="3" t="b">
        <f t="shared" si="47"/>
        <v>0</v>
      </c>
    </row>
    <row r="2949" spans="8:9" x14ac:dyDescent="0.25">
      <c r="H2949" s="20">
        <v>294.59999999998701</v>
      </c>
      <c r="I2949" s="3" t="b">
        <f t="shared" ref="I2949:I2953" si="48">IF(H2949&lt;$E$3,H2949/$D$9/3.6/$B$11*60*$D$3,IF(H2949&lt;$E$4,H2949/$D$9/3.6/$B$11*60*$D$4,IF(H2949&lt;$E$5,H2949/$D$9/3.6/$B$11*60*$D$5,IF(H2949&lt;$E$6,H2949/$D$9/3.6/$B$11*60*$D$6,IF(H2949&lt;$E$7,H2949/$D$9/3.6/$B$11*60*$D$7,IF(H2949&lt;$E$8,H2949/$D$9/3.6/$B$11*60*$D$8))))))</f>
        <v>0</v>
      </c>
    </row>
    <row r="2950" spans="8:9" x14ac:dyDescent="0.25">
      <c r="H2950" s="20">
        <v>294.69999999998703</v>
      </c>
      <c r="I2950" s="3" t="b">
        <f t="shared" si="48"/>
        <v>0</v>
      </c>
    </row>
    <row r="2951" spans="8:9" x14ac:dyDescent="0.25">
      <c r="H2951" s="20">
        <v>294.79999999998699</v>
      </c>
      <c r="I2951" s="3" t="b">
        <f t="shared" si="48"/>
        <v>0</v>
      </c>
    </row>
    <row r="2952" spans="8:9" x14ac:dyDescent="0.25">
      <c r="H2952" s="20">
        <v>294.89999999998702</v>
      </c>
      <c r="I2952" s="3" t="b">
        <f t="shared" si="48"/>
        <v>0</v>
      </c>
    </row>
    <row r="2953" spans="8:9" ht="15.75" thickBot="1" x14ac:dyDescent="0.3">
      <c r="H2953" s="21">
        <v>294.99999999998698</v>
      </c>
      <c r="I2953" s="4" t="b">
        <f t="shared" si="48"/>
        <v>0</v>
      </c>
    </row>
  </sheetData>
  <mergeCells count="1">
    <mergeCell ref="B2:C2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 Sport</dc:creator>
  <cp:lastModifiedBy>CD Sport</cp:lastModifiedBy>
  <dcterms:created xsi:type="dcterms:W3CDTF">2016-01-08T10:02:16Z</dcterms:created>
  <dcterms:modified xsi:type="dcterms:W3CDTF">2016-01-11T08:18:09Z</dcterms:modified>
</cp:coreProperties>
</file>