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970" windowHeight="948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25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0" fontId="2" fillId="2" borderId="0" xfId="0" applyNumberFormat="1" applyFont="1" applyFill="1" applyBorder="1" applyAlignment="1">
      <alignment horizontal="center"/>
    </xf>
    <xf numFmtId="1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1" fontId="2" fillId="3" borderId="2" xfId="0" applyNumberFormat="1" applyFont="1" applyFill="1" applyBorder="1"/>
    <xf numFmtId="0" fontId="2" fillId="3" borderId="3" xfId="0" applyFont="1" applyFill="1" applyBorder="1"/>
    <xf numFmtId="0" fontId="0" fillId="3" borderId="3" xfId="0" applyFont="1" applyFill="1" applyBorder="1"/>
    <xf numFmtId="49" fontId="2" fillId="2" borderId="1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 applyProtection="1">
      <alignment horizontal="center" vertical="center" wrapText="1"/>
      <protection hidden="1"/>
    </xf>
    <xf numFmtId="1" fontId="2" fillId="0" borderId="1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99"/>
  <sheetViews>
    <sheetView tabSelected="1" workbookViewId="0">
      <selection activeCell="C7" sqref="C7"/>
    </sheetView>
  </sheetViews>
  <sheetFormatPr baseColWidth="10" defaultRowHeight="15" x14ac:dyDescent="0.25"/>
  <cols>
    <col min="1" max="1" width="17" customWidth="1"/>
    <col min="2" max="2" width="15.28515625" customWidth="1"/>
    <col min="4" max="4" width="11.5703125" customWidth="1"/>
  </cols>
  <sheetData>
    <row r="2" spans="1:22" x14ac:dyDescent="0.25">
      <c r="C2" s="1">
        <v>0.98760000000000003</v>
      </c>
      <c r="E2" s="2"/>
    </row>
    <row r="5" spans="1:22" x14ac:dyDescent="0.25">
      <c r="A5" s="3"/>
      <c r="B5" s="3"/>
      <c r="C5" s="4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6"/>
    </row>
    <row r="6" spans="1:22" x14ac:dyDescent="0.25">
      <c r="B6" s="7"/>
      <c r="C6" s="8">
        <v>224</v>
      </c>
      <c r="D6" s="9">
        <v>237.42699999999996</v>
      </c>
      <c r="E6" s="9">
        <v>311.81399999999996</v>
      </c>
      <c r="F6" s="9">
        <v>350.53599999999994</v>
      </c>
      <c r="G6" s="9">
        <v>390.27699999999999</v>
      </c>
      <c r="H6" s="9">
        <v>442.24599999999998</v>
      </c>
      <c r="I6" s="9">
        <v>474.85399999999993</v>
      </c>
      <c r="J6" s="9">
        <v>491.15799999999996</v>
      </c>
      <c r="K6" s="9">
        <v>516.63299999999992</v>
      </c>
      <c r="L6" s="9">
        <v>538.03199999999993</v>
      </c>
      <c r="M6" s="9">
        <v>544.14599999999996</v>
      </c>
      <c r="N6" s="9">
        <v>550.26</v>
      </c>
      <c r="O6" s="9">
        <v>568.60199999999998</v>
      </c>
      <c r="P6" s="9">
        <v>572.678</v>
      </c>
      <c r="Q6" s="9">
        <v>576.75399999999991</v>
      </c>
      <c r="R6" s="9">
        <v>581.84899999999993</v>
      </c>
      <c r="S6" s="9">
        <v>587.96299999999997</v>
      </c>
      <c r="T6" s="9">
        <v>601.20999999999992</v>
      </c>
      <c r="U6" s="9">
        <v>649.10299999999995</v>
      </c>
      <c r="V6" s="9">
        <v>687.82499999999993</v>
      </c>
    </row>
    <row r="7" spans="1:22" x14ac:dyDescent="0.25">
      <c r="B7" s="7"/>
      <c r="C7" s="8">
        <v>146</v>
      </c>
      <c r="D7" s="9">
        <v>139.60299999999998</v>
      </c>
      <c r="E7" s="9">
        <v>146.73599999999999</v>
      </c>
      <c r="F7" s="9">
        <v>155.90699999999998</v>
      </c>
      <c r="G7" s="9">
        <v>165.75733333333332</v>
      </c>
      <c r="H7" s="9">
        <v>187.49599999999998</v>
      </c>
      <c r="I7" s="9">
        <v>202.78099999999998</v>
      </c>
      <c r="J7" s="9">
        <v>207.36649999999997</v>
      </c>
      <c r="K7" s="9">
        <v>219.84924999999998</v>
      </c>
      <c r="L7" s="9">
        <v>232.33199999999997</v>
      </c>
      <c r="M7" s="9">
        <v>235.38899999999998</v>
      </c>
      <c r="N7" s="9">
        <v>238.44599999999997</v>
      </c>
      <c r="O7" s="9">
        <v>244.55999999999997</v>
      </c>
      <c r="P7" s="9">
        <v>247.10749999999999</v>
      </c>
      <c r="Q7" s="9">
        <v>249.65499999999997</v>
      </c>
      <c r="R7" s="9">
        <v>253.22149999999996</v>
      </c>
      <c r="S7" s="9">
        <v>256.78799999999995</v>
      </c>
      <c r="T7" s="9">
        <v>259.84499999999997</v>
      </c>
      <c r="U7" s="9">
        <v>275.13</v>
      </c>
      <c r="V7" s="9">
        <v>290.41499999999996</v>
      </c>
    </row>
    <row r="8" spans="1:22" x14ac:dyDescent="0.25">
      <c r="A8" s="10"/>
      <c r="B8" s="7"/>
      <c r="C8" s="8">
        <f>190*$C$2</f>
        <v>187.64400000000001</v>
      </c>
      <c r="D8" s="9">
        <v>237.42699999999996</v>
      </c>
      <c r="E8" s="9">
        <v>311.81399999999996</v>
      </c>
      <c r="F8" s="9">
        <v>350.53599999999994</v>
      </c>
      <c r="G8" s="9">
        <v>390.27699999999999</v>
      </c>
      <c r="H8" s="9">
        <v>442.24599999999998</v>
      </c>
      <c r="I8" s="9">
        <v>474.85399999999993</v>
      </c>
      <c r="J8" s="9">
        <v>491.15799999999996</v>
      </c>
      <c r="K8" s="9">
        <v>516.63299999999992</v>
      </c>
      <c r="L8" s="9">
        <v>538.03199999999993</v>
      </c>
      <c r="M8" s="9">
        <v>544.14599999999996</v>
      </c>
      <c r="N8" s="9">
        <v>550.26</v>
      </c>
      <c r="O8" s="9">
        <v>568.60199999999998</v>
      </c>
      <c r="P8" s="9">
        <v>572.678</v>
      </c>
      <c r="Q8" s="9">
        <v>576.75399999999991</v>
      </c>
      <c r="R8" s="9">
        <v>581.84899999999993</v>
      </c>
      <c r="S8" s="9">
        <v>587.96299999999997</v>
      </c>
      <c r="T8" s="9">
        <v>601.20999999999992</v>
      </c>
      <c r="U8" s="9">
        <v>649.10299999999995</v>
      </c>
      <c r="V8" s="9">
        <v>687.82499999999993</v>
      </c>
    </row>
    <row r="9" spans="1:22" x14ac:dyDescent="0.25">
      <c r="A9" s="10"/>
      <c r="B9" s="7"/>
      <c r="C9" s="8">
        <v>309.68683749999997</v>
      </c>
      <c r="D9" s="9">
        <v>390.63364999999999</v>
      </c>
      <c r="E9" s="9">
        <v>514.40393749999998</v>
      </c>
      <c r="F9" s="9">
        <v>579.42250624999997</v>
      </c>
      <c r="G9" s="9">
        <v>644.44107499999984</v>
      </c>
      <c r="H9" s="9">
        <v>726.95459999999991</v>
      </c>
      <c r="I9" s="9">
        <v>784.40072499999985</v>
      </c>
      <c r="J9" s="9">
        <v>804.7679875</v>
      </c>
      <c r="K9" s="9">
        <v>851.24712499999987</v>
      </c>
      <c r="L9" s="9">
        <v>897.72626249999985</v>
      </c>
      <c r="M9" s="9">
        <v>908.69324999999992</v>
      </c>
      <c r="N9" s="9">
        <v>919.66023749999999</v>
      </c>
      <c r="O9" s="9">
        <v>948.38329999999996</v>
      </c>
      <c r="P9" s="9">
        <v>954.65014999999994</v>
      </c>
      <c r="Q9" s="9">
        <v>960.56884166666646</v>
      </c>
      <c r="R9" s="9">
        <v>966.13937499999986</v>
      </c>
      <c r="S9" s="9">
        <v>974.4951749999999</v>
      </c>
      <c r="T9" s="9">
        <v>995.3846749999999</v>
      </c>
      <c r="U9" s="9">
        <v>1035.0747249999999</v>
      </c>
      <c r="V9" s="9">
        <v>1113.7669999999998</v>
      </c>
    </row>
    <row r="10" spans="1:22" x14ac:dyDescent="0.25">
      <c r="A10" s="10"/>
      <c r="B10" s="7"/>
      <c r="C10" s="8">
        <v>284.30099999999999</v>
      </c>
      <c r="D10" s="9">
        <v>356.65</v>
      </c>
      <c r="E10" s="9">
        <v>463.64499999999998</v>
      </c>
      <c r="F10" s="9">
        <v>518.3313333333333</v>
      </c>
      <c r="G10" s="9">
        <v>573.01766666666663</v>
      </c>
      <c r="H10" s="9">
        <v>647.06499999999994</v>
      </c>
      <c r="I10" s="9">
        <v>696.99599999999998</v>
      </c>
      <c r="J10" s="9">
        <v>719.41399999999999</v>
      </c>
      <c r="K10" s="9">
        <v>759.15499999999997</v>
      </c>
      <c r="L10" s="9">
        <v>796.85799999999995</v>
      </c>
      <c r="M10" s="9">
        <v>806.28374999999994</v>
      </c>
      <c r="N10" s="9">
        <v>815.70949999999993</v>
      </c>
      <c r="O10" s="9">
        <v>841.69399999999996</v>
      </c>
      <c r="P10" s="9">
        <v>848.82699999999988</v>
      </c>
      <c r="Q10" s="9">
        <v>853.92199999999991</v>
      </c>
      <c r="R10" s="9">
        <v>869.20699999999988</v>
      </c>
      <c r="S10" s="9">
        <v>888.22833333333324</v>
      </c>
      <c r="T10" s="9">
        <v>922.19499999999994</v>
      </c>
      <c r="U10" s="9">
        <v>988.43</v>
      </c>
      <c r="V10" s="9">
        <v>1018.9999999999999</v>
      </c>
    </row>
    <row r="11" spans="1:22" x14ac:dyDescent="0.25">
      <c r="A11" s="10"/>
      <c r="B11" s="7"/>
      <c r="C11" s="8">
        <v>353.03254999999996</v>
      </c>
      <c r="D11" s="9">
        <v>444.94634999999994</v>
      </c>
      <c r="E11" s="9">
        <v>584.90599999999995</v>
      </c>
      <c r="F11" s="9">
        <v>664.11202083333308</v>
      </c>
      <c r="G11" s="9">
        <v>743.31804166666655</v>
      </c>
      <c r="H11" s="9">
        <v>853.33607499999982</v>
      </c>
      <c r="I11" s="9">
        <v>893.02612499999987</v>
      </c>
      <c r="J11" s="9">
        <v>937.93854999999996</v>
      </c>
      <c r="K11" s="9">
        <v>981.80649999999991</v>
      </c>
      <c r="L11" s="9">
        <v>1020.9743124999999</v>
      </c>
      <c r="M11" s="9">
        <v>1035.8580812499999</v>
      </c>
      <c r="N11" s="9">
        <v>1050.7418499999999</v>
      </c>
      <c r="O11" s="9">
        <v>1077.8981999999999</v>
      </c>
      <c r="P11" s="9">
        <v>1084.6872874999999</v>
      </c>
      <c r="Q11" s="9">
        <v>1092.5208499999999</v>
      </c>
      <c r="R11" s="9">
        <v>1114.4548249999998</v>
      </c>
      <c r="S11" s="9">
        <v>1136.7369583333332</v>
      </c>
      <c r="T11" s="9">
        <v>1161.4561999999999</v>
      </c>
      <c r="U11" s="9">
        <v>1233.524975</v>
      </c>
      <c r="V11" s="9">
        <v>1266.617</v>
      </c>
    </row>
    <row r="12" spans="1:22" x14ac:dyDescent="0.25">
      <c r="A12" s="10"/>
      <c r="B12" s="7"/>
      <c r="C12" s="8">
        <v>243.54099999999997</v>
      </c>
      <c r="D12" s="9">
        <v>306.71899999999999</v>
      </c>
      <c r="E12" s="9">
        <v>403.52399999999994</v>
      </c>
      <c r="F12" s="9">
        <v>454.47399999999993</v>
      </c>
      <c r="G12" s="9">
        <v>505.42399999999998</v>
      </c>
      <c r="H12" s="9">
        <v>571.65899999999999</v>
      </c>
      <c r="I12" s="9">
        <v>615.476</v>
      </c>
      <c r="J12" s="9">
        <v>631.78</v>
      </c>
      <c r="K12" s="9">
        <v>668.46399999999994</v>
      </c>
      <c r="L12" s="9">
        <v>705.14799999999991</v>
      </c>
      <c r="M12" s="9">
        <v>716.35699999999997</v>
      </c>
      <c r="N12" s="9">
        <v>727.56599999999992</v>
      </c>
      <c r="O12" s="9">
        <v>745.9079999999999</v>
      </c>
      <c r="P12" s="9">
        <v>749.98399999999992</v>
      </c>
      <c r="Q12" s="9">
        <v>753.04099999999994</v>
      </c>
      <c r="R12" s="9">
        <v>759.15499999999997</v>
      </c>
      <c r="S12" s="9">
        <v>764.24999999999989</v>
      </c>
      <c r="T12" s="9">
        <v>778.51599999999996</v>
      </c>
      <c r="U12" s="9">
        <v>825.38999999999987</v>
      </c>
      <c r="V12" s="9">
        <v>874.30199999999991</v>
      </c>
    </row>
    <row r="13" spans="1:22" x14ac:dyDescent="0.25">
      <c r="A13" s="10"/>
      <c r="B13" s="7"/>
      <c r="C13" s="8">
        <v>124.31799999999998</v>
      </c>
      <c r="D13" s="9">
        <v>139.60299999999998</v>
      </c>
      <c r="E13" s="9">
        <v>146.73599999999999</v>
      </c>
      <c r="F13" s="9">
        <v>155.90699999999998</v>
      </c>
      <c r="G13" s="9">
        <v>165.75733333333332</v>
      </c>
      <c r="H13" s="9">
        <v>187.49599999999998</v>
      </c>
      <c r="I13" s="9">
        <v>202.78099999999998</v>
      </c>
      <c r="J13" s="9">
        <v>207.36649999999997</v>
      </c>
      <c r="K13" s="9">
        <v>219.84924999999998</v>
      </c>
      <c r="L13" s="9">
        <v>232.33199999999997</v>
      </c>
      <c r="M13" s="9">
        <v>235.38899999999998</v>
      </c>
      <c r="N13" s="9">
        <v>238.44599999999997</v>
      </c>
      <c r="O13" s="9">
        <v>244.55999999999997</v>
      </c>
      <c r="P13" s="9">
        <v>247.10749999999999</v>
      </c>
      <c r="Q13" s="9">
        <v>249.65499999999997</v>
      </c>
      <c r="R13" s="9">
        <v>253.22149999999996</v>
      </c>
      <c r="S13" s="9">
        <v>256.78799999999995</v>
      </c>
      <c r="T13" s="9">
        <v>259.84499999999997</v>
      </c>
      <c r="U13" s="9">
        <v>275.13</v>
      </c>
      <c r="V13" s="9">
        <v>290.41499999999996</v>
      </c>
    </row>
    <row r="14" spans="1:22" x14ac:dyDescent="0.25">
      <c r="A14" s="10"/>
      <c r="B14" s="7"/>
      <c r="C14" s="8">
        <v>353.03254999999996</v>
      </c>
      <c r="D14" s="9">
        <v>444.94634999999994</v>
      </c>
      <c r="E14" s="9">
        <v>584.90599999999995</v>
      </c>
      <c r="F14" s="9">
        <v>664.11202083333308</v>
      </c>
      <c r="G14" s="9">
        <v>743.31804166666655</v>
      </c>
      <c r="H14" s="9">
        <v>853.33607499999982</v>
      </c>
      <c r="I14" s="9">
        <v>893.02612499999987</v>
      </c>
      <c r="J14" s="9">
        <v>937.93854999999996</v>
      </c>
      <c r="K14" s="9">
        <v>981.80649999999991</v>
      </c>
      <c r="L14" s="9">
        <v>1020.9743124999999</v>
      </c>
      <c r="M14" s="9">
        <v>1035.8580812499999</v>
      </c>
      <c r="N14" s="9">
        <v>1050.7418499999999</v>
      </c>
      <c r="O14" s="9">
        <v>1077.8981999999999</v>
      </c>
      <c r="P14" s="9">
        <v>1084.6872874999999</v>
      </c>
      <c r="Q14" s="9">
        <v>1092.5208499999999</v>
      </c>
      <c r="R14" s="9">
        <v>1114.4548249999998</v>
      </c>
      <c r="S14" s="9">
        <v>1136.7369583333332</v>
      </c>
      <c r="T14" s="9">
        <v>1161.4561999999999</v>
      </c>
      <c r="U14" s="9">
        <v>1233.524975</v>
      </c>
      <c r="V14" s="9">
        <v>1266.617</v>
      </c>
    </row>
    <row r="15" spans="1:22" x14ac:dyDescent="0.25">
      <c r="A15" s="10"/>
      <c r="B15" s="7"/>
      <c r="C15" s="8">
        <v>124.31799999999998</v>
      </c>
      <c r="D15" s="9">
        <v>139.60299999999998</v>
      </c>
      <c r="E15" s="9">
        <v>146.73599999999999</v>
      </c>
      <c r="F15" s="9">
        <v>155.90699999999998</v>
      </c>
      <c r="G15" s="9">
        <v>165.75733333333332</v>
      </c>
      <c r="H15" s="9">
        <v>187.49599999999998</v>
      </c>
      <c r="I15" s="9">
        <v>202.78099999999998</v>
      </c>
      <c r="J15" s="9">
        <v>207.36649999999997</v>
      </c>
      <c r="K15" s="9">
        <v>219.84924999999998</v>
      </c>
      <c r="L15" s="9">
        <v>232.33199999999997</v>
      </c>
      <c r="M15" s="9">
        <v>235.38899999999998</v>
      </c>
      <c r="N15" s="9">
        <v>238.44599999999997</v>
      </c>
      <c r="O15" s="9">
        <v>244.55999999999997</v>
      </c>
      <c r="P15" s="9">
        <v>247.10749999999999</v>
      </c>
      <c r="Q15" s="9">
        <v>249.65499999999997</v>
      </c>
      <c r="R15" s="9">
        <v>253.22149999999996</v>
      </c>
      <c r="S15" s="9">
        <v>256.78799999999995</v>
      </c>
      <c r="T15" s="9">
        <v>259.84499999999997</v>
      </c>
      <c r="U15" s="9">
        <v>275.13</v>
      </c>
      <c r="V15" s="9">
        <v>290.41499999999996</v>
      </c>
    </row>
    <row r="16" spans="1:22" x14ac:dyDescent="0.25">
      <c r="A16" s="10"/>
      <c r="B16" s="7"/>
      <c r="C16" s="8">
        <v>353.03254999999996</v>
      </c>
      <c r="D16" s="9">
        <v>444.94634999999994</v>
      </c>
      <c r="E16" s="9">
        <v>584.90599999999995</v>
      </c>
      <c r="F16" s="9">
        <v>664.11202083333308</v>
      </c>
      <c r="G16" s="9">
        <v>743.31804166666655</v>
      </c>
      <c r="H16" s="9">
        <v>853.33607499999982</v>
      </c>
      <c r="I16" s="9">
        <v>893.02612499999987</v>
      </c>
      <c r="J16" s="9">
        <v>937.93854999999996</v>
      </c>
      <c r="K16" s="9">
        <v>981.80649999999991</v>
      </c>
      <c r="L16" s="9">
        <v>1020.9743124999999</v>
      </c>
      <c r="M16" s="9">
        <v>1035.8580812499999</v>
      </c>
      <c r="N16" s="9">
        <v>1050.7418499999999</v>
      </c>
      <c r="O16" s="9">
        <v>1077.8981999999999</v>
      </c>
      <c r="P16" s="9">
        <v>1084.6872874999999</v>
      </c>
      <c r="Q16" s="9">
        <v>1092.5208499999999</v>
      </c>
      <c r="R16" s="9">
        <v>1114.4548249999998</v>
      </c>
      <c r="S16" s="9">
        <v>1136.7369583333332</v>
      </c>
      <c r="T16" s="9">
        <v>1161.4561999999999</v>
      </c>
      <c r="U16" s="9">
        <v>1233.524975</v>
      </c>
      <c r="V16" s="9">
        <v>1266.617</v>
      </c>
    </row>
    <row r="17" spans="1:22" x14ac:dyDescent="0.25">
      <c r="A17" s="10"/>
      <c r="B17" s="7"/>
      <c r="C17" s="8">
        <v>300.60499999999996</v>
      </c>
      <c r="D17" s="9">
        <v>379.06799999999998</v>
      </c>
      <c r="E17" s="9">
        <v>485.04399999999998</v>
      </c>
      <c r="F17" s="9">
        <v>554.3359999999999</v>
      </c>
      <c r="G17" s="9">
        <v>623.62799999999993</v>
      </c>
      <c r="H17" s="9">
        <v>704.12899999999991</v>
      </c>
      <c r="I17" s="9">
        <v>758.13599999999997</v>
      </c>
      <c r="J17" s="9">
        <v>778.51599999999996</v>
      </c>
      <c r="K17" s="9">
        <v>823.35199999999998</v>
      </c>
      <c r="L17" s="9">
        <v>868.18799999999987</v>
      </c>
      <c r="M17" s="9">
        <v>878.37799999999993</v>
      </c>
      <c r="N17" s="9">
        <v>888.56799999999987</v>
      </c>
      <c r="O17" s="9">
        <v>917.09999999999991</v>
      </c>
      <c r="P17" s="9">
        <v>923.21399999999994</v>
      </c>
      <c r="Q17" s="9">
        <v>929.32799999999986</v>
      </c>
      <c r="R17" s="9">
        <v>935.44199999999989</v>
      </c>
      <c r="S17" s="9">
        <v>942.57499999999993</v>
      </c>
      <c r="T17" s="9">
        <v>948.68899999999996</v>
      </c>
      <c r="U17" s="9">
        <v>996.58199999999988</v>
      </c>
      <c r="V17" s="9">
        <v>1045.4939999999999</v>
      </c>
    </row>
    <row r="18" spans="1:22" x14ac:dyDescent="0.25">
      <c r="A18" s="10"/>
      <c r="B18" s="7"/>
      <c r="C18" s="8">
        <v>309.68683749999997</v>
      </c>
      <c r="D18" s="9">
        <v>390.63364999999999</v>
      </c>
      <c r="E18" s="9">
        <v>514.40393749999998</v>
      </c>
      <c r="F18" s="9">
        <v>579.42250624999997</v>
      </c>
      <c r="G18" s="9">
        <v>644.44107499999984</v>
      </c>
      <c r="H18" s="9">
        <v>726.95459999999991</v>
      </c>
      <c r="I18" s="9">
        <v>784.40072499999985</v>
      </c>
      <c r="J18" s="9">
        <v>804.7679875</v>
      </c>
      <c r="K18" s="9">
        <v>851.24712499999987</v>
      </c>
      <c r="L18" s="9">
        <v>897.72626249999985</v>
      </c>
      <c r="M18" s="9">
        <v>908.69324999999992</v>
      </c>
      <c r="N18" s="9">
        <v>919.66023749999999</v>
      </c>
      <c r="O18" s="9">
        <v>948.38329999999996</v>
      </c>
      <c r="P18" s="9">
        <v>954.65014999999994</v>
      </c>
      <c r="Q18" s="9">
        <v>960.56884166666646</v>
      </c>
      <c r="R18" s="9">
        <v>966.13937499999986</v>
      </c>
      <c r="S18" s="9">
        <v>974.4951749999999</v>
      </c>
      <c r="T18" s="9">
        <v>995.3846749999999</v>
      </c>
      <c r="U18" s="9">
        <v>1035.0747249999999</v>
      </c>
      <c r="V18" s="9">
        <v>1113.7669999999998</v>
      </c>
    </row>
    <row r="19" spans="1:22" x14ac:dyDescent="0.25">
      <c r="A19" s="10"/>
      <c r="B19" s="7"/>
      <c r="C19" s="8">
        <v>175.26799999999997</v>
      </c>
      <c r="D19" s="9">
        <v>198.45024999999998</v>
      </c>
      <c r="E19" s="9">
        <v>261.64098749999994</v>
      </c>
      <c r="F19" s="9">
        <v>294.97714791666658</v>
      </c>
      <c r="G19" s="9">
        <v>328.31330833333323</v>
      </c>
      <c r="H19" s="9">
        <v>370.78862499999997</v>
      </c>
      <c r="I19" s="9">
        <v>400.03392499999995</v>
      </c>
      <c r="J19" s="9">
        <v>415.17881249999994</v>
      </c>
      <c r="K19" s="9">
        <v>435.80719374999995</v>
      </c>
      <c r="L19" s="9">
        <v>456.43557499999997</v>
      </c>
      <c r="M19" s="9">
        <v>463.74689999999998</v>
      </c>
      <c r="N19" s="9">
        <v>471.05822499999994</v>
      </c>
      <c r="O19" s="9">
        <v>481.50297499999994</v>
      </c>
      <c r="P19" s="9">
        <v>484.11416249999991</v>
      </c>
      <c r="Q19" s="9">
        <v>488.1179833333332</v>
      </c>
      <c r="R19" s="9">
        <v>491.42548749999992</v>
      </c>
      <c r="S19" s="9">
        <v>495.42930833333321</v>
      </c>
      <c r="T19" s="9">
        <v>501.34799999999996</v>
      </c>
      <c r="U19" s="9">
        <v>532.68224999999995</v>
      </c>
      <c r="V19" s="9">
        <v>566.56399999999996</v>
      </c>
    </row>
    <row r="20" spans="1:22" x14ac:dyDescent="0.25">
      <c r="A20" s="10"/>
      <c r="B20" s="7"/>
      <c r="C20" s="8">
        <v>257.29749999999996</v>
      </c>
      <c r="D20" s="9">
        <v>324.04199999999997</v>
      </c>
      <c r="E20" s="9">
        <v>425.94199999999995</v>
      </c>
      <c r="F20" s="9">
        <v>479.77916666666658</v>
      </c>
      <c r="G20" s="9">
        <v>533.61633333333327</v>
      </c>
      <c r="H20" s="9">
        <v>602.22899999999993</v>
      </c>
      <c r="I20" s="9">
        <v>647.06499999999994</v>
      </c>
      <c r="J20" s="9">
        <v>673.04949999999997</v>
      </c>
      <c r="K20" s="9">
        <v>703.1099999999999</v>
      </c>
      <c r="L20" s="9">
        <v>721.96149999999989</v>
      </c>
      <c r="M20" s="9">
        <v>733.42524999999989</v>
      </c>
      <c r="N20" s="9">
        <v>744.8889999999999</v>
      </c>
      <c r="O20" s="9">
        <v>762.21199999999988</v>
      </c>
      <c r="P20" s="9">
        <v>767.81649999999991</v>
      </c>
      <c r="Q20" s="9">
        <v>780.55399999999997</v>
      </c>
      <c r="R20" s="9">
        <v>802.97199999999998</v>
      </c>
      <c r="S20" s="9">
        <v>825.38999999999987</v>
      </c>
      <c r="T20" s="9">
        <v>860.03599999999994</v>
      </c>
      <c r="U20" s="9">
        <v>893.6629999999999</v>
      </c>
      <c r="V20" s="9">
        <v>922.19499999999994</v>
      </c>
    </row>
    <row r="21" spans="1:22" x14ac:dyDescent="0.25">
      <c r="A21" s="10"/>
      <c r="B21" s="7"/>
      <c r="C21" s="8">
        <v>234.36999999999998</v>
      </c>
      <c r="D21" s="9">
        <v>295.51</v>
      </c>
      <c r="E21" s="9">
        <v>383.14399999999995</v>
      </c>
      <c r="F21" s="9">
        <v>434.09399999999994</v>
      </c>
      <c r="G21" s="9">
        <v>485.04399999999998</v>
      </c>
      <c r="H21" s="9">
        <v>540.06999999999994</v>
      </c>
      <c r="I21" s="9">
        <v>591.02</v>
      </c>
      <c r="J21" s="9">
        <v>608.34299999999996</v>
      </c>
      <c r="K21" s="9">
        <v>642.98899999999992</v>
      </c>
      <c r="L21" s="9">
        <v>678.65399999999988</v>
      </c>
      <c r="M21" s="9">
        <v>684.76799999999992</v>
      </c>
      <c r="N21" s="9">
        <v>691.90099999999995</v>
      </c>
      <c r="O21" s="9">
        <v>718.39499999999998</v>
      </c>
      <c r="P21" s="9">
        <v>722.47099999999989</v>
      </c>
      <c r="Q21" s="9">
        <v>727.56599999999992</v>
      </c>
      <c r="R21" s="9">
        <v>731.64199999999994</v>
      </c>
      <c r="S21" s="9">
        <v>737.75599999999997</v>
      </c>
      <c r="T21" s="9">
        <v>757.11699999999996</v>
      </c>
      <c r="U21" s="9">
        <v>815.19999999999993</v>
      </c>
      <c r="V21" s="9">
        <v>842.71299999999997</v>
      </c>
    </row>
    <row r="22" spans="1:22" x14ac:dyDescent="0.25">
      <c r="A22" s="10"/>
      <c r="B22" s="7"/>
      <c r="C22" s="8">
        <v>248.63599999999997</v>
      </c>
      <c r="D22" s="9">
        <v>314.38697499999995</v>
      </c>
      <c r="E22" s="9">
        <v>413.61209999999994</v>
      </c>
      <c r="F22" s="9">
        <v>465.83584999999994</v>
      </c>
      <c r="G22" s="9">
        <v>518.05959999999993</v>
      </c>
      <c r="H22" s="9">
        <v>585.95047499999987</v>
      </c>
      <c r="I22" s="9">
        <v>630.86289999999997</v>
      </c>
      <c r="J22" s="9">
        <v>647.05226249999987</v>
      </c>
      <c r="K22" s="9">
        <v>684.65336249999996</v>
      </c>
      <c r="L22" s="9">
        <v>722.25446249999993</v>
      </c>
      <c r="M22" s="9">
        <v>733.74368749999996</v>
      </c>
      <c r="N22" s="9">
        <v>745.23291249999988</v>
      </c>
      <c r="O22" s="9">
        <v>764.55569999999989</v>
      </c>
      <c r="P22" s="9">
        <v>768.21136249999995</v>
      </c>
      <c r="Q22" s="9">
        <v>772.21518333333324</v>
      </c>
      <c r="R22" s="9">
        <v>777.61163749999992</v>
      </c>
      <c r="S22" s="9">
        <v>783.35624999999993</v>
      </c>
      <c r="T22" s="9">
        <v>797.97889999999995</v>
      </c>
      <c r="U22" s="9">
        <v>846.02474999999993</v>
      </c>
      <c r="V22" s="9">
        <v>895.70099999999991</v>
      </c>
    </row>
    <row r="23" spans="1:22" x14ac:dyDescent="0.25">
      <c r="B23" s="7"/>
      <c r="C23" s="8">
        <v>201.76199999999997</v>
      </c>
      <c r="D23" s="9">
        <v>226.21799999999999</v>
      </c>
      <c r="E23" s="9">
        <v>250.16449999999998</v>
      </c>
      <c r="F23" s="9">
        <v>279.63058333333328</v>
      </c>
      <c r="G23" s="9">
        <v>309.09666666666664</v>
      </c>
      <c r="H23" s="9">
        <v>349.517</v>
      </c>
      <c r="I23" s="9">
        <v>377.03</v>
      </c>
      <c r="J23" s="9">
        <v>385.69149999999996</v>
      </c>
      <c r="K23" s="9">
        <v>407.59999999999997</v>
      </c>
      <c r="L23" s="9">
        <v>429.50849999999997</v>
      </c>
      <c r="M23" s="9">
        <v>434.85824999999994</v>
      </c>
      <c r="N23" s="9">
        <v>440.20799999999997</v>
      </c>
      <c r="O23" s="9">
        <v>454.47399999999993</v>
      </c>
      <c r="P23" s="9">
        <v>458.04049999999995</v>
      </c>
      <c r="Q23" s="9">
        <v>460.58799999999997</v>
      </c>
      <c r="R23" s="9">
        <v>464.15449999999998</v>
      </c>
      <c r="S23" s="9">
        <v>468.06066666666658</v>
      </c>
      <c r="T23" s="9">
        <v>475.87299999999993</v>
      </c>
      <c r="U23" s="9">
        <v>509.49999999999994</v>
      </c>
      <c r="V23" s="9">
        <v>533.9559999999999</v>
      </c>
    </row>
    <row r="24" spans="1:22" x14ac:dyDescent="0.25">
      <c r="B24" s="7"/>
      <c r="C24" s="8">
        <v>248.63599999999997</v>
      </c>
      <c r="D24" s="9">
        <v>314.38697499999995</v>
      </c>
      <c r="E24" s="9">
        <v>413.61209999999994</v>
      </c>
      <c r="F24" s="9">
        <v>465.83584999999994</v>
      </c>
      <c r="G24" s="9">
        <v>518.05959999999993</v>
      </c>
      <c r="H24" s="9">
        <v>585.95047499999987</v>
      </c>
      <c r="I24" s="9">
        <v>630.86289999999997</v>
      </c>
      <c r="J24" s="9">
        <v>647.05226249999987</v>
      </c>
      <c r="K24" s="9">
        <v>684.65336249999996</v>
      </c>
      <c r="L24" s="9">
        <v>722.25446249999993</v>
      </c>
      <c r="M24" s="9">
        <v>733.74368749999996</v>
      </c>
      <c r="N24" s="9">
        <v>745.23291249999988</v>
      </c>
      <c r="O24" s="9">
        <v>764.55569999999989</v>
      </c>
      <c r="P24" s="9">
        <v>768.21136249999995</v>
      </c>
      <c r="Q24" s="9">
        <v>772.21518333333324</v>
      </c>
      <c r="R24" s="9">
        <v>777.61163749999992</v>
      </c>
      <c r="S24" s="9">
        <v>783.35624999999993</v>
      </c>
      <c r="T24" s="9">
        <v>797.97889999999995</v>
      </c>
      <c r="U24" s="9">
        <v>846.02474999999993</v>
      </c>
      <c r="V24" s="9">
        <v>895.70099999999991</v>
      </c>
    </row>
    <row r="25" spans="1:22" x14ac:dyDescent="0.25">
      <c r="B25" s="7"/>
      <c r="C25" s="8">
        <f>169.154*C2</f>
        <v>167.0564904</v>
      </c>
      <c r="D25" s="9">
        <v>186.47699999999998</v>
      </c>
      <c r="E25" s="9">
        <v>202.78099999999998</v>
      </c>
      <c r="F25" s="9">
        <v>226.21799999999999</v>
      </c>
      <c r="G25" s="9">
        <v>248.63599999999997</v>
      </c>
      <c r="H25" s="9">
        <v>273.09199999999998</v>
      </c>
      <c r="I25" s="9">
        <v>294.49099999999999</v>
      </c>
      <c r="J25" s="9">
        <v>306.71899999999999</v>
      </c>
      <c r="K25" s="9">
        <v>328.11799999999999</v>
      </c>
      <c r="L25" s="9">
        <v>337.28899999999999</v>
      </c>
      <c r="M25" s="9">
        <v>340.85549999999995</v>
      </c>
      <c r="N25" s="9">
        <v>344.42199999999997</v>
      </c>
      <c r="O25" s="9">
        <v>357.66899999999998</v>
      </c>
      <c r="P25" s="9">
        <v>360.21649999999994</v>
      </c>
      <c r="Q25" s="9">
        <v>363.10366666666664</v>
      </c>
      <c r="R25" s="9">
        <v>367.34949999999998</v>
      </c>
      <c r="S25" s="9">
        <v>369.89699999999999</v>
      </c>
      <c r="T25" s="9">
        <v>385.18199999999996</v>
      </c>
      <c r="U25" s="9">
        <v>398.42899999999997</v>
      </c>
      <c r="V25" s="9">
        <v>431.03699999999998</v>
      </c>
    </row>
    <row r="26" spans="1:22" x14ac:dyDescent="0.25">
      <c r="B26" s="7"/>
      <c r="C26" s="8">
        <v>243.03149999999997</v>
      </c>
      <c r="D26" s="9">
        <v>306.71899999999999</v>
      </c>
      <c r="E26" s="9">
        <v>403.52399999999994</v>
      </c>
      <c r="F26" s="9">
        <v>454.47399999999993</v>
      </c>
      <c r="G26" s="9">
        <v>505.42399999999998</v>
      </c>
      <c r="H26" s="9">
        <v>571.65899999999999</v>
      </c>
      <c r="I26" s="9">
        <v>615.476</v>
      </c>
      <c r="J26" s="9">
        <v>631.27049999999997</v>
      </c>
      <c r="K26" s="9">
        <v>667.95449999999994</v>
      </c>
      <c r="L26" s="9">
        <v>704.63849999999991</v>
      </c>
      <c r="M26" s="9">
        <v>715.84749999999997</v>
      </c>
      <c r="N26" s="9">
        <v>727.05649999999991</v>
      </c>
      <c r="O26" s="9">
        <v>745.9079999999999</v>
      </c>
      <c r="P26" s="9">
        <v>749.47449999999992</v>
      </c>
      <c r="Q26" s="9">
        <v>753.38066666666668</v>
      </c>
      <c r="R26" s="9">
        <v>758.64549999999997</v>
      </c>
      <c r="S26" s="9">
        <v>764.24999999999989</v>
      </c>
      <c r="T26" s="9">
        <v>778.51599999999996</v>
      </c>
      <c r="U26" s="9">
        <v>825.38999999999987</v>
      </c>
      <c r="V26" s="9">
        <v>874.30199999999991</v>
      </c>
    </row>
    <row r="27" spans="1:22" x14ac:dyDescent="0.25">
      <c r="B27" s="7"/>
      <c r="C27" s="8">
        <v>215.00899999999999</v>
      </c>
      <c r="D27" s="9">
        <v>257.80699999999996</v>
      </c>
      <c r="E27" s="9">
        <v>340.34599999999995</v>
      </c>
      <c r="F27" s="9">
        <v>382.12499999999994</v>
      </c>
      <c r="G27" s="9">
        <v>423.90399999999994</v>
      </c>
      <c r="H27" s="9">
        <v>487.08199999999994</v>
      </c>
      <c r="I27" s="9">
        <v>522.74699999999996</v>
      </c>
      <c r="J27" s="9">
        <v>536.50349999999992</v>
      </c>
      <c r="K27" s="9">
        <v>565.54499999999996</v>
      </c>
      <c r="L27" s="9">
        <v>594.5865</v>
      </c>
      <c r="M27" s="9">
        <v>602.22899999999993</v>
      </c>
      <c r="N27" s="9">
        <v>609.87149999999997</v>
      </c>
      <c r="O27" s="9">
        <v>628.72299999999996</v>
      </c>
      <c r="P27" s="9">
        <v>637.38449999999989</v>
      </c>
      <c r="Q27" s="9">
        <v>641.63033333333328</v>
      </c>
      <c r="R27" s="9">
        <v>645.53649999999993</v>
      </c>
      <c r="S27" s="9">
        <v>653.17899999999997</v>
      </c>
      <c r="T27" s="9">
        <v>678.65399999999988</v>
      </c>
      <c r="U27" s="9">
        <v>712.28099999999995</v>
      </c>
      <c r="V27" s="9">
        <v>733.68</v>
      </c>
    </row>
    <row r="28" spans="1:22" x14ac:dyDescent="0.25">
      <c r="B28" s="7"/>
      <c r="C28" s="8">
        <v>284.30099999999999</v>
      </c>
      <c r="D28" s="9">
        <v>378.04899999999998</v>
      </c>
      <c r="E28" s="9">
        <v>441.22699999999998</v>
      </c>
      <c r="F28" s="9">
        <v>487.6827854166666</v>
      </c>
      <c r="G28" s="9">
        <v>542.43068333333326</v>
      </c>
      <c r="H28" s="9">
        <v>612.06234999999992</v>
      </c>
      <c r="I28" s="9">
        <v>661.15267499999993</v>
      </c>
      <c r="J28" s="9">
        <v>677.86427499999991</v>
      </c>
      <c r="K28" s="9">
        <v>716.77096874999984</v>
      </c>
      <c r="L28" s="9">
        <v>755.67766249999988</v>
      </c>
      <c r="M28" s="9">
        <v>764.81681874999992</v>
      </c>
      <c r="N28" s="9">
        <v>773.95597499999985</v>
      </c>
      <c r="O28" s="9">
        <v>796.93442499999992</v>
      </c>
      <c r="P28" s="9">
        <v>802.67903749999994</v>
      </c>
      <c r="Q28" s="9">
        <v>807.72733333333326</v>
      </c>
      <c r="R28" s="9">
        <v>813.12378749999993</v>
      </c>
      <c r="S28" s="9">
        <v>819.56471666666641</v>
      </c>
      <c r="T28" s="9">
        <v>827.22419999999988</v>
      </c>
      <c r="U28" s="9">
        <v>887.80374999999992</v>
      </c>
      <c r="V28" s="9">
        <v>937.4799999999999</v>
      </c>
    </row>
    <row r="29" spans="1:22" x14ac:dyDescent="0.25">
      <c r="B29" s="7"/>
      <c r="C29" s="8">
        <v>175.26799999999997</v>
      </c>
      <c r="D29" s="9">
        <v>198.45024999999998</v>
      </c>
      <c r="E29" s="9">
        <v>261.64098749999994</v>
      </c>
      <c r="F29" s="9">
        <v>294.97714791666658</v>
      </c>
      <c r="G29" s="9">
        <v>328.31330833333323</v>
      </c>
      <c r="H29" s="9">
        <v>370.78862499999997</v>
      </c>
      <c r="I29" s="9">
        <v>400.03392499999995</v>
      </c>
      <c r="J29" s="9">
        <v>415.17881249999994</v>
      </c>
      <c r="K29" s="9">
        <v>435.80719374999995</v>
      </c>
      <c r="L29" s="9">
        <v>456.43557499999997</v>
      </c>
      <c r="M29" s="9">
        <v>463.74689999999998</v>
      </c>
      <c r="N29" s="9">
        <v>471.05822499999994</v>
      </c>
      <c r="O29" s="9">
        <v>481.50297499999994</v>
      </c>
      <c r="P29" s="9">
        <v>484.11416249999991</v>
      </c>
      <c r="Q29" s="9">
        <v>488.1179833333332</v>
      </c>
      <c r="R29" s="9">
        <v>491.42548749999992</v>
      </c>
      <c r="S29" s="9">
        <v>495.42930833333321</v>
      </c>
      <c r="T29" s="9">
        <v>501.34799999999996</v>
      </c>
      <c r="U29" s="9">
        <v>532.68224999999995</v>
      </c>
      <c r="V29" s="9">
        <v>566.56399999999996</v>
      </c>
    </row>
    <row r="30" spans="1:22" x14ac:dyDescent="0.25">
      <c r="B30" s="7"/>
      <c r="C30" s="8">
        <v>249.65499999999997</v>
      </c>
      <c r="D30" s="9">
        <v>314.87099999999998</v>
      </c>
      <c r="E30" s="9">
        <v>419.31849999999997</v>
      </c>
      <c r="F30" s="9">
        <v>468.82491666666664</v>
      </c>
      <c r="G30" s="9">
        <v>518.3313333333333</v>
      </c>
      <c r="H30" s="9">
        <v>584.90599999999995</v>
      </c>
      <c r="I30" s="9">
        <v>630.76099999999997</v>
      </c>
      <c r="J30" s="9">
        <v>662.34999999999991</v>
      </c>
      <c r="K30" s="9">
        <v>692.1557499999999</v>
      </c>
      <c r="L30" s="9">
        <v>721.96149999999989</v>
      </c>
      <c r="M30" s="9">
        <v>731.38724999999988</v>
      </c>
      <c r="N30" s="9">
        <v>740.81299999999999</v>
      </c>
      <c r="O30" s="9">
        <v>762.21199999999988</v>
      </c>
      <c r="P30" s="9">
        <v>767.81649999999991</v>
      </c>
      <c r="Q30" s="9">
        <v>773.08133333333319</v>
      </c>
      <c r="R30" s="9">
        <v>778.00649999999996</v>
      </c>
      <c r="S30" s="9">
        <v>784.29033333333325</v>
      </c>
      <c r="T30" s="9">
        <v>820.29499999999996</v>
      </c>
      <c r="U30" s="9">
        <v>886.53</v>
      </c>
      <c r="V30" s="9">
        <v>922.19499999999994</v>
      </c>
    </row>
    <row r="31" spans="1:22" x14ac:dyDescent="0.25">
      <c r="B31" s="7"/>
      <c r="C31" s="8">
        <v>169.154</v>
      </c>
      <c r="D31" s="9">
        <v>186.47699999999998</v>
      </c>
      <c r="E31" s="9">
        <v>202.78099999999998</v>
      </c>
      <c r="F31" s="9">
        <v>226.21799999999999</v>
      </c>
      <c r="G31" s="9">
        <v>248.63599999999997</v>
      </c>
      <c r="H31" s="9">
        <v>273.09199999999998</v>
      </c>
      <c r="I31" s="9">
        <v>294.49099999999999</v>
      </c>
      <c r="J31" s="9">
        <v>306.71899999999999</v>
      </c>
      <c r="K31" s="9">
        <v>328.11799999999999</v>
      </c>
      <c r="L31" s="9">
        <v>337.28899999999999</v>
      </c>
      <c r="M31" s="9">
        <v>340.85549999999995</v>
      </c>
      <c r="N31" s="9">
        <v>344.42199999999997</v>
      </c>
      <c r="O31" s="9">
        <v>357.66899999999998</v>
      </c>
      <c r="P31" s="9">
        <v>360.21649999999994</v>
      </c>
      <c r="Q31" s="9">
        <v>363.10366666666664</v>
      </c>
      <c r="R31" s="9">
        <v>367.34949999999998</v>
      </c>
      <c r="S31" s="9">
        <v>369.89699999999999</v>
      </c>
      <c r="T31" s="9">
        <v>385.18199999999996</v>
      </c>
      <c r="U31" s="9">
        <v>398.42899999999997</v>
      </c>
      <c r="V31" s="9">
        <v>431.03699999999998</v>
      </c>
    </row>
    <row r="32" spans="1:22" x14ac:dyDescent="0.25">
      <c r="A32" s="10"/>
      <c r="B32" s="7"/>
      <c r="C32" s="8">
        <v>120.24199999999999</v>
      </c>
      <c r="D32" s="9">
        <v>142.66</v>
      </c>
      <c r="E32" s="9">
        <v>171.8161375</v>
      </c>
      <c r="F32" s="9">
        <v>193.48899374999996</v>
      </c>
      <c r="G32" s="9">
        <v>215.16184999999999</v>
      </c>
      <c r="H32" s="9">
        <v>243.36267499999997</v>
      </c>
      <c r="I32" s="9">
        <v>262.16322499999995</v>
      </c>
      <c r="J32" s="9">
        <v>268.95231249999995</v>
      </c>
      <c r="K32" s="9">
        <v>283.57496249999997</v>
      </c>
      <c r="L32" s="9">
        <v>298.19761249999993</v>
      </c>
      <c r="M32" s="9">
        <v>302.89774999999997</v>
      </c>
      <c r="N32" s="9">
        <v>307.59788749999996</v>
      </c>
      <c r="O32" s="9">
        <v>316.47592499999996</v>
      </c>
      <c r="P32" s="9">
        <v>320.13158749999997</v>
      </c>
      <c r="Q32" s="9">
        <v>322.74277499999999</v>
      </c>
      <c r="R32" s="9">
        <v>326.92067499999996</v>
      </c>
      <c r="S32" s="9">
        <v>333.53568333333322</v>
      </c>
      <c r="T32" s="9">
        <v>341.54332499999998</v>
      </c>
      <c r="U32" s="9">
        <v>358.25492499999996</v>
      </c>
      <c r="V32" s="9">
        <v>370.91599999999994</v>
      </c>
    </row>
    <row r="33" spans="1:22" x14ac:dyDescent="0.25">
      <c r="A33" s="10"/>
      <c r="B33" s="7"/>
      <c r="C33" s="8">
        <v>273.09199999999998</v>
      </c>
      <c r="D33" s="9">
        <v>344.42199999999997</v>
      </c>
      <c r="E33" s="9">
        <v>452.94549999999998</v>
      </c>
      <c r="F33" s="9">
        <v>513.83074999999997</v>
      </c>
      <c r="G33" s="9">
        <v>574.71599999999989</v>
      </c>
      <c r="H33" s="9">
        <v>657.255</v>
      </c>
      <c r="I33" s="9">
        <v>690.88199999999995</v>
      </c>
      <c r="J33" s="9">
        <v>708.71449999999993</v>
      </c>
      <c r="K33" s="9">
        <v>749.72924999999998</v>
      </c>
      <c r="L33" s="9">
        <v>790.74399999999991</v>
      </c>
      <c r="M33" s="9">
        <v>799.66024999999991</v>
      </c>
      <c r="N33" s="9">
        <v>808.5764999999999</v>
      </c>
      <c r="O33" s="9">
        <v>835.57999999999993</v>
      </c>
      <c r="P33" s="9">
        <v>841.69399999999996</v>
      </c>
      <c r="Q33" s="9">
        <v>847.46833333333325</v>
      </c>
      <c r="R33" s="9">
        <v>852.90299999999991</v>
      </c>
      <c r="S33" s="9">
        <v>866.14999999999986</v>
      </c>
      <c r="T33" s="9">
        <v>894.6819999999999</v>
      </c>
      <c r="U33" s="9">
        <v>937.4799999999999</v>
      </c>
      <c r="V33" s="9">
        <v>968.05</v>
      </c>
    </row>
    <row r="34" spans="1:22" x14ac:dyDescent="0.25">
      <c r="A34" s="10"/>
      <c r="B34" s="7"/>
      <c r="C34" s="8">
        <v>300.60499999999996</v>
      </c>
      <c r="D34" s="9">
        <v>379.06799999999998</v>
      </c>
      <c r="E34" s="9">
        <v>485.04399999999998</v>
      </c>
      <c r="F34" s="9">
        <v>554.3359999999999</v>
      </c>
      <c r="G34" s="9">
        <v>623.62799999999993</v>
      </c>
      <c r="H34" s="9">
        <v>704.12899999999991</v>
      </c>
      <c r="I34" s="9">
        <v>758.13599999999997</v>
      </c>
      <c r="J34" s="9">
        <v>778.51599999999996</v>
      </c>
      <c r="K34" s="9">
        <v>823.35199999999998</v>
      </c>
      <c r="L34" s="9">
        <v>868.18799999999987</v>
      </c>
      <c r="M34" s="9">
        <v>878.37799999999993</v>
      </c>
      <c r="N34" s="9">
        <v>888.56799999999987</v>
      </c>
      <c r="O34" s="9">
        <v>917.09999999999991</v>
      </c>
      <c r="P34" s="9">
        <v>923.21399999999994</v>
      </c>
      <c r="Q34" s="9">
        <v>929.32799999999986</v>
      </c>
      <c r="R34" s="9">
        <v>935.44199999999989</v>
      </c>
      <c r="S34" s="9">
        <v>942.57499999999993</v>
      </c>
      <c r="T34" s="9">
        <v>948.68899999999996</v>
      </c>
      <c r="U34" s="9">
        <v>996.58199999999988</v>
      </c>
      <c r="V34" s="9">
        <v>1045.4939999999999</v>
      </c>
    </row>
    <row r="35" spans="1:22" x14ac:dyDescent="0.25">
      <c r="A35" s="10"/>
      <c r="B35" s="7"/>
      <c r="C35" s="8">
        <v>325.87619999999998</v>
      </c>
      <c r="D35" s="9">
        <v>411.52314999999999</v>
      </c>
      <c r="E35" s="9">
        <v>540.51581249999992</v>
      </c>
      <c r="F35" s="9">
        <v>611.1049145833332</v>
      </c>
      <c r="G35" s="9">
        <v>681.69401666666647</v>
      </c>
      <c r="H35" s="9">
        <v>788.57862499999987</v>
      </c>
      <c r="I35" s="9">
        <v>824.09077499999989</v>
      </c>
      <c r="J35" s="9">
        <v>861.69187499999987</v>
      </c>
      <c r="K35" s="9">
        <v>902.16528124999979</v>
      </c>
      <c r="L35" s="9">
        <v>942.63868749999995</v>
      </c>
      <c r="M35" s="9">
        <v>954.91126874999986</v>
      </c>
      <c r="N35" s="9">
        <v>967.18384999999989</v>
      </c>
      <c r="O35" s="9">
        <v>996.42914999999994</v>
      </c>
      <c r="P35" s="9">
        <v>1002.6959999999999</v>
      </c>
      <c r="Q35" s="9">
        <v>1013.8370666666664</v>
      </c>
      <c r="R35" s="9">
        <v>1047.6084249999999</v>
      </c>
      <c r="S35" s="9">
        <v>1055.6160666666665</v>
      </c>
      <c r="T35" s="9">
        <v>1069.5423999999998</v>
      </c>
      <c r="U35" s="9">
        <v>1136.3887999999999</v>
      </c>
      <c r="V35" s="9">
        <v>1170.8309999999999</v>
      </c>
    </row>
    <row r="36" spans="1:22" x14ac:dyDescent="0.25">
      <c r="A36" s="10"/>
      <c r="B36" s="7"/>
      <c r="C36" s="8">
        <v>344.42199999999997</v>
      </c>
      <c r="D36" s="9">
        <v>434.09399999999994</v>
      </c>
      <c r="E36" s="9">
        <v>570.64</v>
      </c>
      <c r="F36" s="9">
        <v>647.91416666666657</v>
      </c>
      <c r="G36" s="9">
        <v>725.18833333333328</v>
      </c>
      <c r="H36" s="9">
        <v>832.52299999999991</v>
      </c>
      <c r="I36" s="9">
        <v>871.24499999999989</v>
      </c>
      <c r="J36" s="9">
        <v>915.0619999999999</v>
      </c>
      <c r="K36" s="9">
        <v>957.8599999999999</v>
      </c>
      <c r="L36" s="9">
        <v>996.07249999999988</v>
      </c>
      <c r="M36" s="9">
        <v>1010.5932499999999</v>
      </c>
      <c r="N36" s="9">
        <v>1025.1139999999998</v>
      </c>
      <c r="O36" s="9">
        <v>1051.6079999999999</v>
      </c>
      <c r="P36" s="9">
        <v>1058.2314999999999</v>
      </c>
      <c r="Q36" s="9">
        <v>1065.8739999999998</v>
      </c>
      <c r="R36" s="9">
        <v>1087.2729999999999</v>
      </c>
      <c r="S36" s="9">
        <v>1109.0116666666665</v>
      </c>
      <c r="T36" s="9">
        <v>1133.1279999999999</v>
      </c>
      <c r="U36" s="9">
        <v>1203.4389999999999</v>
      </c>
      <c r="V36" s="9">
        <v>1235.0279999999998</v>
      </c>
    </row>
    <row r="37" spans="1:22" x14ac:dyDescent="0.25">
      <c r="A37" s="10"/>
      <c r="B37" s="7"/>
      <c r="C37" s="8">
        <v>300.60499999999996</v>
      </c>
      <c r="D37" s="9">
        <v>379.06799999999998</v>
      </c>
      <c r="E37" s="9">
        <v>485.04399999999998</v>
      </c>
      <c r="F37" s="9">
        <v>554.3359999999999</v>
      </c>
      <c r="G37" s="9">
        <v>623.62799999999993</v>
      </c>
      <c r="H37" s="9">
        <v>704.12899999999991</v>
      </c>
      <c r="I37" s="9">
        <v>758.13599999999997</v>
      </c>
      <c r="J37" s="9">
        <v>778.51599999999996</v>
      </c>
      <c r="K37" s="9">
        <v>823.35199999999998</v>
      </c>
      <c r="L37" s="9">
        <v>868.18799999999987</v>
      </c>
      <c r="M37" s="9">
        <v>878.37799999999993</v>
      </c>
      <c r="N37" s="9">
        <v>888.56799999999987</v>
      </c>
      <c r="O37" s="9">
        <v>917.09999999999991</v>
      </c>
      <c r="P37" s="9">
        <v>923.21399999999994</v>
      </c>
      <c r="Q37" s="9">
        <v>929.32799999999986</v>
      </c>
      <c r="R37" s="9">
        <v>935.44199999999989</v>
      </c>
      <c r="S37" s="9">
        <v>942.57499999999993</v>
      </c>
      <c r="T37" s="9">
        <v>948.68899999999996</v>
      </c>
      <c r="U37" s="9">
        <v>996.58199999999988</v>
      </c>
      <c r="V37" s="9">
        <v>1045.4939999999999</v>
      </c>
    </row>
    <row r="38" spans="1:22" x14ac:dyDescent="0.25">
      <c r="A38" s="10"/>
      <c r="B38" s="7"/>
      <c r="C38" s="8">
        <v>309.68683749999997</v>
      </c>
      <c r="D38" s="9">
        <v>390.63364999999999</v>
      </c>
      <c r="E38" s="9">
        <v>514.40393749999998</v>
      </c>
      <c r="F38" s="9">
        <v>579.42250624999997</v>
      </c>
      <c r="G38" s="9">
        <v>644.44107499999984</v>
      </c>
      <c r="H38" s="9">
        <v>726.95459999999991</v>
      </c>
      <c r="I38" s="9">
        <v>784.40072499999985</v>
      </c>
      <c r="J38" s="9">
        <v>804.7679875</v>
      </c>
      <c r="K38" s="9">
        <v>851.24712499999987</v>
      </c>
      <c r="L38" s="9">
        <v>897.72626249999985</v>
      </c>
      <c r="M38" s="9">
        <v>908.69324999999992</v>
      </c>
      <c r="N38" s="9">
        <v>919.66023749999999</v>
      </c>
      <c r="O38" s="9">
        <v>948.38329999999996</v>
      </c>
      <c r="P38" s="9">
        <v>954.65014999999994</v>
      </c>
      <c r="Q38" s="9">
        <v>960.56884166666646</v>
      </c>
      <c r="R38" s="9">
        <v>966.13937499999986</v>
      </c>
      <c r="S38" s="9">
        <v>974.4951749999999</v>
      </c>
      <c r="T38" s="9">
        <v>995.3846749999999</v>
      </c>
      <c r="U38" s="9">
        <v>1035.0747249999999</v>
      </c>
      <c r="V38" s="9">
        <v>1113.7669999999998</v>
      </c>
    </row>
    <row r="39" spans="1:22" x14ac:dyDescent="0.25">
      <c r="A39" s="10"/>
      <c r="B39" s="7"/>
      <c r="C39" s="8">
        <v>218.06599999999997</v>
      </c>
      <c r="D39" s="9">
        <v>261.11874999999998</v>
      </c>
      <c r="E39" s="9">
        <v>343.11003749999992</v>
      </c>
      <c r="F39" s="9">
        <v>386.19463124999993</v>
      </c>
      <c r="G39" s="9">
        <v>429.27922499999994</v>
      </c>
      <c r="H39" s="9">
        <v>484.63639999999998</v>
      </c>
      <c r="I39" s="9">
        <v>523.28197499999987</v>
      </c>
      <c r="J39" s="9">
        <v>539.4713375</v>
      </c>
      <c r="K39" s="9">
        <v>568.97775624999997</v>
      </c>
      <c r="L39" s="9">
        <v>598.48417499999994</v>
      </c>
      <c r="M39" s="9">
        <v>605.27326249999987</v>
      </c>
      <c r="N39" s="9">
        <v>612.06234999999992</v>
      </c>
      <c r="O39" s="9">
        <v>631.90737499999989</v>
      </c>
      <c r="P39" s="9">
        <v>636.60751249999987</v>
      </c>
      <c r="Q39" s="9">
        <v>640.61133333333328</v>
      </c>
      <c r="R39" s="9">
        <v>643.9188375</v>
      </c>
      <c r="S39" s="9">
        <v>650.35976666666647</v>
      </c>
      <c r="T39" s="9">
        <v>673.68637499999988</v>
      </c>
      <c r="U39" s="9">
        <v>716.50984999999991</v>
      </c>
      <c r="V39" s="9">
        <v>742.85099999999989</v>
      </c>
    </row>
    <row r="40" spans="1:22" x14ac:dyDescent="0.25">
      <c r="A40" s="10"/>
      <c r="B40" s="7"/>
      <c r="C40" s="8">
        <v>190.55299999999997</v>
      </c>
      <c r="D40" s="9">
        <v>241.50299999999999</v>
      </c>
      <c r="E40" s="9">
        <v>308.75699999999995</v>
      </c>
      <c r="F40" s="9">
        <v>347.47899999999998</v>
      </c>
      <c r="G40" s="9">
        <v>386.20099999999996</v>
      </c>
      <c r="H40" s="9">
        <v>436.13199999999995</v>
      </c>
      <c r="I40" s="9">
        <v>470.77799999999996</v>
      </c>
      <c r="J40" s="9">
        <v>484.02499999999998</v>
      </c>
      <c r="K40" s="9">
        <v>510.51899999999995</v>
      </c>
      <c r="L40" s="9">
        <v>538.03199999999993</v>
      </c>
      <c r="M40" s="9">
        <v>545.16499999999996</v>
      </c>
      <c r="N40" s="9">
        <v>552.298</v>
      </c>
      <c r="O40" s="9">
        <v>568.60199999999998</v>
      </c>
      <c r="P40" s="9">
        <v>572.678</v>
      </c>
      <c r="Q40" s="9">
        <v>576.75399999999991</v>
      </c>
      <c r="R40" s="9">
        <v>581.84899999999993</v>
      </c>
      <c r="S40" s="9">
        <v>584.90599999999995</v>
      </c>
      <c r="T40" s="9">
        <v>601.20999999999992</v>
      </c>
      <c r="U40" s="9">
        <v>635.85599999999999</v>
      </c>
      <c r="V40" s="9">
        <v>668.46399999999994</v>
      </c>
    </row>
    <row r="41" spans="1:22" x14ac:dyDescent="0.25">
      <c r="A41" s="10"/>
      <c r="B41" s="7"/>
      <c r="C41" s="8">
        <v>177.30599999999998</v>
      </c>
      <c r="D41" s="9">
        <v>221.12299999999999</v>
      </c>
      <c r="E41" s="9">
        <v>289.90549999999996</v>
      </c>
      <c r="F41" s="9">
        <v>326.50458333333324</v>
      </c>
      <c r="G41" s="9">
        <v>363.10366666666664</v>
      </c>
      <c r="H41" s="9">
        <v>410.65699999999998</v>
      </c>
      <c r="I41" s="9">
        <v>443.26499999999999</v>
      </c>
      <c r="J41" s="9">
        <v>461.60699999999997</v>
      </c>
      <c r="K41" s="9">
        <v>483.51549999999997</v>
      </c>
      <c r="L41" s="9">
        <v>505.42399999999998</v>
      </c>
      <c r="M41" s="9">
        <v>510.00949999999995</v>
      </c>
      <c r="N41" s="9">
        <v>514.59499999999991</v>
      </c>
      <c r="O41" s="9">
        <v>533.9559999999999</v>
      </c>
      <c r="P41" s="9">
        <v>537.52249999999992</v>
      </c>
      <c r="Q41" s="9">
        <v>540.06999999999994</v>
      </c>
      <c r="R41" s="9">
        <v>546.18399999999997</v>
      </c>
      <c r="S41" s="9">
        <v>557.39299999999992</v>
      </c>
      <c r="T41" s="9">
        <v>576.75399999999991</v>
      </c>
      <c r="U41" s="9">
        <v>593.05799999999999</v>
      </c>
      <c r="V41" s="9">
        <v>627.70399999999995</v>
      </c>
    </row>
    <row r="42" spans="1:22" x14ac:dyDescent="0.25">
      <c r="A42" s="10"/>
      <c r="B42" s="7"/>
      <c r="C42" s="8">
        <v>231.35121249999997</v>
      </c>
      <c r="D42" s="9">
        <v>288.27509999999995</v>
      </c>
      <c r="E42" s="9">
        <v>378.09994999999998</v>
      </c>
      <c r="F42" s="9">
        <v>425.97172083333334</v>
      </c>
      <c r="G42" s="9">
        <v>473.84349166666664</v>
      </c>
      <c r="H42" s="9">
        <v>535.81567499999994</v>
      </c>
      <c r="I42" s="9">
        <v>577.59467499999994</v>
      </c>
      <c r="J42" s="9">
        <v>592.21732499999985</v>
      </c>
      <c r="K42" s="9">
        <v>626.42388124999991</v>
      </c>
      <c r="L42" s="9">
        <v>660.63043749999997</v>
      </c>
      <c r="M42" s="9">
        <v>669.24735624999994</v>
      </c>
      <c r="N42" s="9">
        <v>677.86427499999991</v>
      </c>
      <c r="O42" s="9">
        <v>698.75377499999991</v>
      </c>
      <c r="P42" s="9">
        <v>701.88719999999989</v>
      </c>
      <c r="Q42" s="9">
        <v>706.41325833333326</v>
      </c>
      <c r="R42" s="9">
        <v>712.33194999999989</v>
      </c>
      <c r="S42" s="9">
        <v>722.77669999999989</v>
      </c>
      <c r="T42" s="9">
        <v>743.66619999999989</v>
      </c>
      <c r="U42" s="9">
        <v>788.57862499999987</v>
      </c>
      <c r="V42" s="9">
        <v>819.27599999999995</v>
      </c>
    </row>
    <row r="43" spans="1:22" x14ac:dyDescent="0.25">
      <c r="A43" s="10"/>
      <c r="B43" s="7"/>
      <c r="C43" s="8">
        <v>175.26799999999997</v>
      </c>
      <c r="D43" s="9">
        <v>198.45024999999998</v>
      </c>
      <c r="E43" s="9">
        <v>261.64098749999994</v>
      </c>
      <c r="F43" s="9">
        <v>294.97714791666658</v>
      </c>
      <c r="G43" s="9">
        <v>328.31330833333323</v>
      </c>
      <c r="H43" s="9">
        <v>370.78862499999997</v>
      </c>
      <c r="I43" s="9">
        <v>400.03392499999995</v>
      </c>
      <c r="J43" s="9">
        <v>415.17881249999994</v>
      </c>
      <c r="K43" s="9">
        <v>435.80719374999995</v>
      </c>
      <c r="L43" s="9">
        <v>456.43557499999997</v>
      </c>
      <c r="M43" s="9">
        <v>463.74689999999998</v>
      </c>
      <c r="N43" s="9">
        <v>471.05822499999994</v>
      </c>
      <c r="O43" s="9">
        <v>481.50297499999994</v>
      </c>
      <c r="P43" s="9">
        <v>484.11416249999991</v>
      </c>
      <c r="Q43" s="9">
        <v>488.1179833333332</v>
      </c>
      <c r="R43" s="9">
        <v>491.42548749999992</v>
      </c>
      <c r="S43" s="9">
        <v>495.42930833333321</v>
      </c>
      <c r="T43" s="9">
        <v>501.34799999999996</v>
      </c>
      <c r="U43" s="9">
        <v>532.68224999999995</v>
      </c>
      <c r="V43" s="9">
        <v>566.56399999999996</v>
      </c>
    </row>
    <row r="44" spans="1:22" x14ac:dyDescent="0.25">
      <c r="A44" s="10"/>
      <c r="B44" s="7"/>
      <c r="C44" s="8">
        <v>325.87619999999998</v>
      </c>
      <c r="D44" s="9">
        <v>411.52314999999999</v>
      </c>
      <c r="E44" s="9">
        <v>540.51581249999992</v>
      </c>
      <c r="F44" s="9">
        <v>611.1049145833332</v>
      </c>
      <c r="G44" s="9">
        <v>681.69401666666647</v>
      </c>
      <c r="H44" s="9">
        <v>788.57862499999987</v>
      </c>
      <c r="I44" s="9">
        <v>824.09077499999989</v>
      </c>
      <c r="J44" s="9">
        <v>861.69187499999987</v>
      </c>
      <c r="K44" s="9">
        <v>902.16528124999979</v>
      </c>
      <c r="L44" s="9">
        <v>942.63868749999995</v>
      </c>
      <c r="M44" s="9">
        <v>954.91126874999986</v>
      </c>
      <c r="N44" s="9">
        <v>967.18384999999989</v>
      </c>
      <c r="O44" s="9">
        <v>996.42914999999994</v>
      </c>
      <c r="P44" s="9">
        <v>1002.6959999999999</v>
      </c>
      <c r="Q44" s="9">
        <v>1013.8370666666664</v>
      </c>
      <c r="R44" s="9">
        <v>1047.6084249999999</v>
      </c>
      <c r="S44" s="9">
        <v>1055.6160666666665</v>
      </c>
      <c r="T44" s="9">
        <v>1069.5423999999998</v>
      </c>
      <c r="U44" s="9">
        <v>1136.3887999999999</v>
      </c>
      <c r="V44" s="9">
        <v>1170.8309999999999</v>
      </c>
    </row>
    <row r="45" spans="1:22" x14ac:dyDescent="0.25">
      <c r="A45" s="10"/>
      <c r="B45" s="7"/>
      <c r="C45" s="8">
        <v>146.73599999999999</v>
      </c>
      <c r="D45" s="9">
        <v>174.249</v>
      </c>
      <c r="E45" s="9">
        <v>228.25599999999997</v>
      </c>
      <c r="F45" s="9">
        <v>256.78799999999995</v>
      </c>
      <c r="G45" s="9">
        <v>286.339</v>
      </c>
      <c r="H45" s="9">
        <v>323.02299999999997</v>
      </c>
      <c r="I45" s="9">
        <v>347.47899999999998</v>
      </c>
      <c r="J45" s="9">
        <v>357.66899999999998</v>
      </c>
      <c r="K45" s="9">
        <v>377.03</v>
      </c>
      <c r="L45" s="9">
        <v>397.40999999999997</v>
      </c>
      <c r="M45" s="9">
        <v>400.46699999999998</v>
      </c>
      <c r="N45" s="9">
        <v>404.54299999999995</v>
      </c>
      <c r="O45" s="9">
        <v>417.78999999999996</v>
      </c>
      <c r="P45" s="9">
        <v>423.90399999999994</v>
      </c>
      <c r="Q45" s="9">
        <v>425.94199999999995</v>
      </c>
      <c r="R45" s="9">
        <v>428.99899999999997</v>
      </c>
      <c r="S45" s="9">
        <v>432.05599999999998</v>
      </c>
      <c r="T45" s="9">
        <v>436.13199999999995</v>
      </c>
      <c r="U45" s="9">
        <v>456.51199999999994</v>
      </c>
      <c r="V45" s="9">
        <v>493.19599999999997</v>
      </c>
    </row>
    <row r="46" spans="1:22" x14ac:dyDescent="0.25">
      <c r="A46" s="10"/>
      <c r="B46" s="7"/>
      <c r="C46" s="8">
        <v>237.38623999999999</v>
      </c>
      <c r="D46" s="9">
        <v>264.94</v>
      </c>
      <c r="E46" s="9">
        <v>336.47379999999998</v>
      </c>
      <c r="F46" s="9">
        <v>393.61252666666661</v>
      </c>
      <c r="G46" s="9">
        <v>450.75125333333324</v>
      </c>
      <c r="H46" s="9">
        <v>503.38599999999997</v>
      </c>
      <c r="I46" s="9">
        <v>543.65687999999989</v>
      </c>
      <c r="J46" s="9">
        <v>564.32219999999995</v>
      </c>
      <c r="K46" s="9">
        <v>588.16679999999997</v>
      </c>
      <c r="L46" s="9">
        <v>607.24247999999989</v>
      </c>
      <c r="M46" s="9">
        <v>614.13091999999995</v>
      </c>
      <c r="N46" s="9">
        <v>621.01936000000001</v>
      </c>
      <c r="O46" s="9">
        <v>641.15480000000002</v>
      </c>
      <c r="P46" s="9">
        <v>645.92371999999989</v>
      </c>
      <c r="Q46" s="9">
        <v>659.17071999999996</v>
      </c>
      <c r="R46" s="9">
        <v>678.24639999999999</v>
      </c>
      <c r="S46" s="9">
        <v>692.02327999999989</v>
      </c>
      <c r="T46" s="9">
        <v>714.27823999999998</v>
      </c>
      <c r="U46" s="9">
        <v>733.3539199999999</v>
      </c>
      <c r="V46" s="9">
        <v>753.48936000000003</v>
      </c>
    </row>
    <row r="47" spans="1:22" x14ac:dyDescent="0.25">
      <c r="B47" s="7"/>
      <c r="C47" s="8">
        <v>234.36999999999998</v>
      </c>
      <c r="D47" s="9">
        <v>295.51</v>
      </c>
      <c r="E47" s="9">
        <v>383.14399999999995</v>
      </c>
      <c r="F47" s="9">
        <v>434.09399999999994</v>
      </c>
      <c r="G47" s="9">
        <v>485.04399999999998</v>
      </c>
      <c r="H47" s="9">
        <v>540.06999999999994</v>
      </c>
      <c r="I47" s="9">
        <v>591.02</v>
      </c>
      <c r="J47" s="9">
        <v>608.34299999999996</v>
      </c>
      <c r="K47" s="9">
        <v>642.98899999999992</v>
      </c>
      <c r="L47" s="9">
        <v>678.65399999999988</v>
      </c>
      <c r="M47" s="9">
        <v>684.76799999999992</v>
      </c>
      <c r="N47" s="9">
        <v>691.90099999999995</v>
      </c>
      <c r="O47" s="9">
        <v>718.39499999999998</v>
      </c>
      <c r="P47" s="9">
        <v>722.47099999999989</v>
      </c>
      <c r="Q47" s="9">
        <v>727.56599999999992</v>
      </c>
      <c r="R47" s="9">
        <v>731.64199999999994</v>
      </c>
      <c r="S47" s="9">
        <v>737.75599999999997</v>
      </c>
      <c r="T47" s="9">
        <v>757.11699999999996</v>
      </c>
      <c r="U47" s="9">
        <v>815.19999999999993</v>
      </c>
      <c r="V47" s="9">
        <v>842.71299999999997</v>
      </c>
    </row>
    <row r="48" spans="1:22" x14ac:dyDescent="0.25">
      <c r="B48" s="7"/>
      <c r="C48" s="8">
        <v>237.38623999999999</v>
      </c>
      <c r="D48" s="9">
        <v>264.94</v>
      </c>
      <c r="E48" s="9">
        <v>336.47379999999998</v>
      </c>
      <c r="F48" s="9">
        <v>393.61252666666661</v>
      </c>
      <c r="G48" s="9">
        <v>450.75125333333324</v>
      </c>
      <c r="H48" s="9">
        <v>503.38599999999997</v>
      </c>
      <c r="I48" s="9">
        <v>543.65687999999989</v>
      </c>
      <c r="J48" s="9">
        <v>564.32219999999995</v>
      </c>
      <c r="K48" s="9">
        <v>588.16679999999997</v>
      </c>
      <c r="L48" s="9">
        <v>607.24247999999989</v>
      </c>
      <c r="M48" s="9">
        <v>614.13091999999995</v>
      </c>
      <c r="N48" s="9">
        <v>621.01936000000001</v>
      </c>
      <c r="O48" s="9">
        <v>641.15480000000002</v>
      </c>
      <c r="P48" s="9">
        <v>645.92371999999989</v>
      </c>
      <c r="Q48" s="9">
        <v>659.17071999999996</v>
      </c>
      <c r="R48" s="9">
        <v>678.24639999999999</v>
      </c>
      <c r="S48" s="9">
        <v>692.02327999999989</v>
      </c>
      <c r="T48" s="9">
        <v>714.27823999999998</v>
      </c>
      <c r="U48" s="9">
        <v>733.3539199999999</v>
      </c>
      <c r="V48" s="9">
        <v>753.48936000000003</v>
      </c>
    </row>
    <row r="49" spans="1:22" x14ac:dyDescent="0.25">
      <c r="B49" s="7"/>
      <c r="C49" s="8">
        <v>146.73599999999999</v>
      </c>
      <c r="D49" s="9">
        <v>169.154</v>
      </c>
      <c r="E49" s="9">
        <v>184.43899999999999</v>
      </c>
      <c r="F49" s="9">
        <v>198.36533333333333</v>
      </c>
      <c r="G49" s="9">
        <v>220.44366666666664</v>
      </c>
      <c r="H49" s="9">
        <v>249.65499999999997</v>
      </c>
      <c r="I49" s="9">
        <v>269.01599999999996</v>
      </c>
      <c r="J49" s="9">
        <v>278.69649999999996</v>
      </c>
      <c r="K49" s="9">
        <v>298.56699999999995</v>
      </c>
      <c r="L49" s="9">
        <v>306.20949999999999</v>
      </c>
      <c r="M49" s="9">
        <v>309.26649999999995</v>
      </c>
      <c r="N49" s="9">
        <v>312.32349999999997</v>
      </c>
      <c r="O49" s="9">
        <v>324.04199999999997</v>
      </c>
      <c r="P49" s="9">
        <v>326.58949999999999</v>
      </c>
      <c r="Q49" s="9">
        <v>329.47666666666663</v>
      </c>
      <c r="R49" s="9">
        <v>333.72249999999997</v>
      </c>
      <c r="S49" s="9">
        <v>336.27</v>
      </c>
      <c r="T49" s="9">
        <v>349.517</v>
      </c>
      <c r="U49" s="9">
        <v>364.80199999999996</v>
      </c>
      <c r="V49" s="9">
        <v>392.31499999999994</v>
      </c>
    </row>
    <row r="50" spans="1:22" x14ac:dyDescent="0.25">
      <c r="B50" s="7"/>
      <c r="C50" s="8">
        <v>273.09199999999998</v>
      </c>
      <c r="D50" s="9">
        <v>344.42199999999997</v>
      </c>
      <c r="E50" s="9">
        <v>452.94549999999998</v>
      </c>
      <c r="F50" s="9">
        <v>513.83074999999997</v>
      </c>
      <c r="G50" s="9">
        <v>574.71599999999989</v>
      </c>
      <c r="H50" s="9">
        <v>657.255</v>
      </c>
      <c r="I50" s="9">
        <v>690.88199999999995</v>
      </c>
      <c r="J50" s="9">
        <v>708.71449999999993</v>
      </c>
      <c r="K50" s="9">
        <v>749.72924999999998</v>
      </c>
      <c r="L50" s="9">
        <v>790.74399999999991</v>
      </c>
      <c r="M50" s="9">
        <v>799.66024999999991</v>
      </c>
      <c r="N50" s="9">
        <v>808.5764999999999</v>
      </c>
      <c r="O50" s="9">
        <v>835.57999999999993</v>
      </c>
      <c r="P50" s="9">
        <v>841.69399999999996</v>
      </c>
      <c r="Q50" s="9">
        <v>847.46833333333325</v>
      </c>
      <c r="R50" s="9">
        <v>852.90299999999991</v>
      </c>
      <c r="S50" s="9">
        <v>866.14999999999986</v>
      </c>
      <c r="T50" s="9">
        <v>894.6819999999999</v>
      </c>
      <c r="U50" s="9">
        <v>937.4799999999999</v>
      </c>
      <c r="V50" s="9">
        <v>968.05</v>
      </c>
    </row>
    <row r="51" spans="1:22" x14ac:dyDescent="0.25">
      <c r="B51" s="7"/>
      <c r="C51" s="8">
        <v>309.68683749999997</v>
      </c>
      <c r="D51" s="9">
        <v>390.63364999999999</v>
      </c>
      <c r="E51" s="9">
        <v>514.40393749999998</v>
      </c>
      <c r="F51" s="9">
        <v>579.42250624999997</v>
      </c>
      <c r="G51" s="9">
        <v>644.44107499999984</v>
      </c>
      <c r="H51" s="9">
        <v>726.95459999999991</v>
      </c>
      <c r="I51" s="9">
        <v>784.40072499999985</v>
      </c>
      <c r="J51" s="9">
        <v>804.7679875</v>
      </c>
      <c r="K51" s="9">
        <v>851.24712499999987</v>
      </c>
      <c r="L51" s="9">
        <v>897.72626249999985</v>
      </c>
      <c r="M51" s="9">
        <v>908.69324999999992</v>
      </c>
      <c r="N51" s="9">
        <v>919.66023749999999</v>
      </c>
      <c r="O51" s="9">
        <v>948.38329999999996</v>
      </c>
      <c r="P51" s="9">
        <v>954.65014999999994</v>
      </c>
      <c r="Q51" s="9">
        <v>960.56884166666646</v>
      </c>
      <c r="R51" s="9">
        <v>966.13937499999986</v>
      </c>
      <c r="S51" s="9">
        <v>974.4951749999999</v>
      </c>
      <c r="T51" s="9">
        <v>995.3846749999999</v>
      </c>
      <c r="U51" s="9">
        <v>1035.0747249999999</v>
      </c>
      <c r="V51" s="9">
        <v>1113.7669999999998</v>
      </c>
    </row>
    <row r="52" spans="1:22" x14ac:dyDescent="0.25">
      <c r="B52" s="7"/>
      <c r="C52" s="8">
        <v>273.09199999999998</v>
      </c>
      <c r="D52" s="9">
        <v>344.42199999999997</v>
      </c>
      <c r="E52" s="9">
        <v>452.94549999999998</v>
      </c>
      <c r="F52" s="9">
        <v>513.83074999999997</v>
      </c>
      <c r="G52" s="9">
        <v>574.71599999999989</v>
      </c>
      <c r="H52" s="9">
        <v>657.255</v>
      </c>
      <c r="I52" s="9">
        <v>690.88199999999995</v>
      </c>
      <c r="J52" s="9">
        <v>708.71449999999993</v>
      </c>
      <c r="K52" s="9">
        <v>749.72924999999998</v>
      </c>
      <c r="L52" s="9">
        <v>790.74399999999991</v>
      </c>
      <c r="M52" s="9">
        <v>799.66024999999991</v>
      </c>
      <c r="N52" s="9">
        <v>808.5764999999999</v>
      </c>
      <c r="O52" s="9">
        <v>835.57999999999993</v>
      </c>
      <c r="P52" s="9">
        <v>841.69399999999996</v>
      </c>
      <c r="Q52" s="9">
        <v>847.46833333333325</v>
      </c>
      <c r="R52" s="9">
        <v>852.90299999999991</v>
      </c>
      <c r="S52" s="9">
        <v>866.14999999999986</v>
      </c>
      <c r="T52" s="9">
        <v>894.6819999999999</v>
      </c>
      <c r="U52" s="9">
        <v>937.4799999999999</v>
      </c>
      <c r="V52" s="9">
        <v>968.05</v>
      </c>
    </row>
    <row r="53" spans="1:22" x14ac:dyDescent="0.25">
      <c r="B53" s="7"/>
      <c r="C53" s="8">
        <v>201.76199999999997</v>
      </c>
      <c r="D53" s="9">
        <v>234.36999999999998</v>
      </c>
      <c r="E53" s="9">
        <v>308.24749999999995</v>
      </c>
      <c r="F53" s="9">
        <v>347.39408333333324</v>
      </c>
      <c r="G53" s="9">
        <v>386.5406666666666</v>
      </c>
      <c r="H53" s="9">
        <v>441.22699999999998</v>
      </c>
      <c r="I53" s="9">
        <v>470.77799999999996</v>
      </c>
      <c r="J53" s="9">
        <v>484.53449999999998</v>
      </c>
      <c r="K53" s="9">
        <v>511.28324999999995</v>
      </c>
      <c r="L53" s="9">
        <v>538.03199999999993</v>
      </c>
      <c r="M53" s="9">
        <v>544.4007499999999</v>
      </c>
      <c r="N53" s="9">
        <v>550.76949999999999</v>
      </c>
      <c r="O53" s="9">
        <v>568.60199999999998</v>
      </c>
      <c r="P53" s="9">
        <v>572.678</v>
      </c>
      <c r="Q53" s="9">
        <v>577.09366666666665</v>
      </c>
      <c r="R53" s="9">
        <v>581.33949999999993</v>
      </c>
      <c r="S53" s="9">
        <v>599.17199999999991</v>
      </c>
      <c r="T53" s="9">
        <v>621.58999999999992</v>
      </c>
      <c r="U53" s="9">
        <v>642.98899999999992</v>
      </c>
      <c r="V53" s="9">
        <v>668.46399999999994</v>
      </c>
    </row>
    <row r="54" spans="1:22" x14ac:dyDescent="0.25">
      <c r="B54" s="7"/>
      <c r="C54" s="8">
        <v>207.87599999999998</v>
      </c>
      <c r="D54" s="9">
        <v>242.17553999999998</v>
      </c>
      <c r="E54" s="9">
        <v>317.53058999999996</v>
      </c>
      <c r="F54" s="9">
        <v>357.80656499999998</v>
      </c>
      <c r="G54" s="9">
        <v>398.08253999999999</v>
      </c>
      <c r="H54" s="9">
        <v>451.09091999999998</v>
      </c>
      <c r="I54" s="9">
        <v>484.35107999999997</v>
      </c>
      <c r="J54" s="9">
        <v>500.98115999999993</v>
      </c>
      <c r="K54" s="9">
        <v>526.96565999999996</v>
      </c>
      <c r="L54" s="9">
        <v>548.79263999999989</v>
      </c>
      <c r="M54" s="9">
        <v>555.02891999999986</v>
      </c>
      <c r="N54" s="9">
        <v>561.26519999999994</v>
      </c>
      <c r="O54" s="9">
        <v>579.97403999999995</v>
      </c>
      <c r="P54" s="9">
        <v>584.13155999999992</v>
      </c>
      <c r="Q54" s="9">
        <v>593.48597999999993</v>
      </c>
      <c r="R54" s="9">
        <v>602.84039999999993</v>
      </c>
      <c r="S54" s="9">
        <v>623.62799999999993</v>
      </c>
      <c r="T54" s="9">
        <v>646.49436000000003</v>
      </c>
      <c r="U54" s="9">
        <v>673.51823999999999</v>
      </c>
      <c r="V54" s="9">
        <v>701.58149999999989</v>
      </c>
    </row>
    <row r="55" spans="1:22" x14ac:dyDescent="0.25">
      <c r="B55" s="7"/>
      <c r="C55" s="8">
        <v>124.31799999999998</v>
      </c>
      <c r="D55" s="9">
        <v>139.60299999999998</v>
      </c>
      <c r="E55" s="9">
        <v>146.73599999999999</v>
      </c>
      <c r="F55" s="9">
        <v>155.90699999999998</v>
      </c>
      <c r="G55" s="9">
        <v>165.75733333333332</v>
      </c>
      <c r="H55" s="9">
        <v>187.49599999999998</v>
      </c>
      <c r="I55" s="9">
        <v>202.78099999999998</v>
      </c>
      <c r="J55" s="9">
        <v>207.36649999999997</v>
      </c>
      <c r="K55" s="9">
        <v>219.84924999999998</v>
      </c>
      <c r="L55" s="9">
        <v>232.33199999999997</v>
      </c>
      <c r="M55" s="9">
        <v>235.38899999999998</v>
      </c>
      <c r="N55" s="9">
        <v>238.44599999999997</v>
      </c>
      <c r="O55" s="9">
        <v>244.55999999999997</v>
      </c>
      <c r="P55" s="9">
        <v>247.10749999999999</v>
      </c>
      <c r="Q55" s="9">
        <v>249.65499999999997</v>
      </c>
      <c r="R55" s="9">
        <v>253.22149999999996</v>
      </c>
      <c r="S55" s="9">
        <v>256.78799999999995</v>
      </c>
      <c r="T55" s="9">
        <v>259.84499999999997</v>
      </c>
      <c r="U55" s="9">
        <v>275.13</v>
      </c>
      <c r="V55" s="9">
        <v>290.41499999999996</v>
      </c>
    </row>
    <row r="56" spans="1:22" x14ac:dyDescent="0.25">
      <c r="A56" s="10"/>
      <c r="B56" s="7"/>
      <c r="C56" s="8">
        <v>124.31799999999998</v>
      </c>
      <c r="D56" s="9">
        <v>139.60299999999998</v>
      </c>
      <c r="E56" s="9">
        <v>146.73599999999999</v>
      </c>
      <c r="F56" s="9">
        <v>155.90699999999998</v>
      </c>
      <c r="G56" s="9">
        <v>165.75733333333332</v>
      </c>
      <c r="H56" s="9">
        <v>187.49599999999998</v>
      </c>
      <c r="I56" s="9">
        <v>202.78099999999998</v>
      </c>
      <c r="J56" s="9">
        <v>207.36649999999997</v>
      </c>
      <c r="K56" s="9">
        <v>219.84924999999998</v>
      </c>
      <c r="L56" s="9">
        <v>232.33199999999997</v>
      </c>
      <c r="M56" s="9">
        <v>235.38899999999998</v>
      </c>
      <c r="N56" s="9">
        <v>238.44599999999997</v>
      </c>
      <c r="O56" s="9">
        <v>244.55999999999997</v>
      </c>
      <c r="P56" s="9">
        <v>247.10749999999999</v>
      </c>
      <c r="Q56" s="9">
        <v>249.65499999999997</v>
      </c>
      <c r="R56" s="9">
        <v>253.22149999999996</v>
      </c>
      <c r="S56" s="9">
        <v>256.78799999999995</v>
      </c>
      <c r="T56" s="9">
        <v>259.84499999999997</v>
      </c>
      <c r="U56" s="9">
        <v>275.13</v>
      </c>
      <c r="V56" s="9">
        <v>290.41499999999996</v>
      </c>
    </row>
    <row r="57" spans="1:22" x14ac:dyDescent="0.25">
      <c r="A57" s="10"/>
      <c r="B57" s="7"/>
      <c r="C57" s="8">
        <v>181.73864999999998</v>
      </c>
      <c r="D57" s="9">
        <v>226.65107499999999</v>
      </c>
      <c r="E57" s="9">
        <v>297.15313749999996</v>
      </c>
      <c r="F57" s="9">
        <v>334.66719791666657</v>
      </c>
      <c r="G57" s="9">
        <v>372.18125833333323</v>
      </c>
      <c r="H57" s="9">
        <v>420.92342499999995</v>
      </c>
      <c r="I57" s="9">
        <v>454.34662499999996</v>
      </c>
      <c r="J57" s="9">
        <v>473.14717499999995</v>
      </c>
      <c r="K57" s="9">
        <v>495.60338749999994</v>
      </c>
      <c r="L57" s="9">
        <v>518.05959999999993</v>
      </c>
      <c r="M57" s="9">
        <v>522.75973750000003</v>
      </c>
      <c r="N57" s="9">
        <v>527.4598749999999</v>
      </c>
      <c r="O57" s="9">
        <v>547.30489999999998</v>
      </c>
      <c r="P57" s="9">
        <v>550.96056249999992</v>
      </c>
      <c r="Q57" s="9">
        <v>553.57174999999995</v>
      </c>
      <c r="R57" s="9">
        <v>558.27188749999993</v>
      </c>
      <c r="S57" s="9">
        <v>562.62386666666646</v>
      </c>
      <c r="T57" s="9">
        <v>567.14992499999994</v>
      </c>
      <c r="U57" s="9">
        <v>596.39522499999987</v>
      </c>
      <c r="V57" s="9">
        <v>642.98899999999992</v>
      </c>
    </row>
    <row r="58" spans="1:22" x14ac:dyDescent="0.25">
      <c r="A58" s="10"/>
      <c r="B58" s="7"/>
      <c r="C58" s="8">
        <v>137.565</v>
      </c>
      <c r="D58" s="9">
        <v>155.90699999999998</v>
      </c>
      <c r="E58" s="9">
        <v>169.154</v>
      </c>
      <c r="F58" s="9">
        <v>176.28699999999998</v>
      </c>
      <c r="G58" s="9">
        <v>188.51499999999999</v>
      </c>
      <c r="H58" s="9">
        <v>212.97099999999998</v>
      </c>
      <c r="I58" s="9">
        <v>230.29399999999998</v>
      </c>
      <c r="J58" s="9">
        <v>235.38899999999998</v>
      </c>
      <c r="K58" s="9">
        <v>248.63599999999997</v>
      </c>
      <c r="L58" s="9">
        <v>261.88299999999998</v>
      </c>
      <c r="M58" s="9">
        <v>264.94</v>
      </c>
      <c r="N58" s="9">
        <v>269.01599999999996</v>
      </c>
      <c r="O58" s="9">
        <v>277.16799999999995</v>
      </c>
      <c r="P58" s="9">
        <v>280.22499999999997</v>
      </c>
      <c r="Q58" s="9">
        <v>282.26299999999998</v>
      </c>
      <c r="R58" s="9">
        <v>285.32</v>
      </c>
      <c r="S58" s="9">
        <v>289.39599999999996</v>
      </c>
      <c r="T58" s="9">
        <v>297.54799999999994</v>
      </c>
      <c r="U58" s="9">
        <v>309.77599999999995</v>
      </c>
      <c r="V58" s="9">
        <v>325.06099999999998</v>
      </c>
    </row>
    <row r="59" spans="1:22" x14ac:dyDescent="0.25">
      <c r="A59" s="10"/>
      <c r="B59" s="7"/>
      <c r="C59" s="8">
        <v>124.31799999999998</v>
      </c>
      <c r="D59" s="9">
        <v>139.60299999999998</v>
      </c>
      <c r="E59" s="9">
        <v>146.73599999999999</v>
      </c>
      <c r="F59" s="9">
        <v>155.90699999999998</v>
      </c>
      <c r="G59" s="9">
        <v>165.75733333333332</v>
      </c>
      <c r="H59" s="9">
        <v>187.49599999999998</v>
      </c>
      <c r="I59" s="9">
        <v>202.78099999999998</v>
      </c>
      <c r="J59" s="9">
        <v>207.36649999999997</v>
      </c>
      <c r="K59" s="9">
        <v>219.84924999999998</v>
      </c>
      <c r="L59" s="9">
        <v>232.33199999999997</v>
      </c>
      <c r="M59" s="9">
        <v>235.38899999999998</v>
      </c>
      <c r="N59" s="9">
        <v>238.44599999999997</v>
      </c>
      <c r="O59" s="9">
        <v>244.55999999999997</v>
      </c>
      <c r="P59" s="9">
        <v>247.10749999999999</v>
      </c>
      <c r="Q59" s="9">
        <v>249.65499999999997</v>
      </c>
      <c r="R59" s="9">
        <v>253.22149999999996</v>
      </c>
      <c r="S59" s="9">
        <v>256.78799999999995</v>
      </c>
      <c r="T59" s="9">
        <v>259.84499999999997</v>
      </c>
      <c r="U59" s="9">
        <v>275.13</v>
      </c>
      <c r="V59" s="9">
        <v>290.41499999999996</v>
      </c>
    </row>
    <row r="60" spans="1:22" x14ac:dyDescent="0.25">
      <c r="A60" s="10"/>
      <c r="B60" s="7"/>
      <c r="C60" s="8">
        <v>243.03149999999997</v>
      </c>
      <c r="D60" s="9">
        <v>306.71899999999999</v>
      </c>
      <c r="E60" s="9">
        <v>403.52399999999994</v>
      </c>
      <c r="F60" s="9">
        <v>454.47399999999993</v>
      </c>
      <c r="G60" s="9">
        <v>505.42399999999998</v>
      </c>
      <c r="H60" s="9">
        <v>571.65899999999999</v>
      </c>
      <c r="I60" s="9">
        <v>615.476</v>
      </c>
      <c r="J60" s="9">
        <v>631.27049999999997</v>
      </c>
      <c r="K60" s="9">
        <v>667.95449999999994</v>
      </c>
      <c r="L60" s="9">
        <v>704.63849999999991</v>
      </c>
      <c r="M60" s="9">
        <v>715.84749999999997</v>
      </c>
      <c r="N60" s="9">
        <v>727.05649999999991</v>
      </c>
      <c r="O60" s="9">
        <v>745.9079999999999</v>
      </c>
      <c r="P60" s="9">
        <v>749.47449999999992</v>
      </c>
      <c r="Q60" s="9">
        <v>753.38066666666668</v>
      </c>
      <c r="R60" s="9">
        <v>758.64549999999997</v>
      </c>
      <c r="S60" s="9">
        <v>764.24999999999989</v>
      </c>
      <c r="T60" s="9">
        <v>778.51599999999996</v>
      </c>
      <c r="U60" s="9">
        <v>825.38999999999987</v>
      </c>
      <c r="V60" s="9">
        <v>874.30199999999991</v>
      </c>
    </row>
    <row r="61" spans="1:22" x14ac:dyDescent="0.25">
      <c r="A61" s="10"/>
      <c r="B61" s="7"/>
      <c r="C61" s="8">
        <v>120.24199999999999</v>
      </c>
      <c r="D61" s="9">
        <v>142.66</v>
      </c>
      <c r="E61" s="9">
        <v>171.8161375</v>
      </c>
      <c r="F61" s="9">
        <v>193.48899374999996</v>
      </c>
      <c r="G61" s="9">
        <v>215.16184999999999</v>
      </c>
      <c r="H61" s="9">
        <v>243.36267499999997</v>
      </c>
      <c r="I61" s="9">
        <v>262.16322499999995</v>
      </c>
      <c r="J61" s="9">
        <v>268.95231249999995</v>
      </c>
      <c r="K61" s="9">
        <v>283.57496249999997</v>
      </c>
      <c r="L61" s="9">
        <v>298.19761249999993</v>
      </c>
      <c r="M61" s="9">
        <v>302.89774999999997</v>
      </c>
      <c r="N61" s="9">
        <v>307.59788749999996</v>
      </c>
      <c r="O61" s="9">
        <v>316.47592499999996</v>
      </c>
      <c r="P61" s="9">
        <v>320.13158749999997</v>
      </c>
      <c r="Q61" s="9">
        <v>322.74277499999999</v>
      </c>
      <c r="R61" s="9">
        <v>326.92067499999996</v>
      </c>
      <c r="S61" s="9">
        <v>333.53568333333322</v>
      </c>
      <c r="T61" s="9">
        <v>341.54332499999998</v>
      </c>
      <c r="U61" s="9">
        <v>358.25492499999996</v>
      </c>
      <c r="V61" s="9">
        <v>370.91599999999994</v>
      </c>
    </row>
    <row r="62" spans="1:22" x14ac:dyDescent="0.25">
      <c r="A62" s="10"/>
      <c r="B62" s="7"/>
      <c r="C62" s="8">
        <v>155.90699999999998</v>
      </c>
      <c r="D62" s="9">
        <v>193.60999999999999</v>
      </c>
      <c r="E62" s="9">
        <v>255.25949999999997</v>
      </c>
      <c r="F62" s="9">
        <v>287.78258333333326</v>
      </c>
      <c r="G62" s="9">
        <v>320.30566666666664</v>
      </c>
      <c r="H62" s="9">
        <v>361.74499999999995</v>
      </c>
      <c r="I62" s="9">
        <v>386.20099999999996</v>
      </c>
      <c r="J62" s="9">
        <v>391.29599999999994</v>
      </c>
      <c r="K62" s="9">
        <v>396.39099999999996</v>
      </c>
      <c r="L62" s="9">
        <v>401.48599999999999</v>
      </c>
      <c r="M62" s="9">
        <v>408.87374999999997</v>
      </c>
      <c r="N62" s="9">
        <v>416.26149999999996</v>
      </c>
      <c r="O62" s="9">
        <v>424.92299999999994</v>
      </c>
      <c r="P62" s="9">
        <v>433.07499999999993</v>
      </c>
      <c r="Q62" s="9">
        <v>441.90633333333329</v>
      </c>
      <c r="R62" s="9">
        <v>450.39799999999997</v>
      </c>
      <c r="S62" s="9">
        <v>460.58799999999997</v>
      </c>
      <c r="T62" s="9">
        <v>472.81599999999997</v>
      </c>
      <c r="U62" s="9">
        <v>495.23399999999998</v>
      </c>
      <c r="V62" s="9">
        <v>519.68999999999994</v>
      </c>
    </row>
    <row r="63" spans="1:22" x14ac:dyDescent="0.25">
      <c r="A63" s="10"/>
      <c r="B63" s="7"/>
      <c r="C63" s="8">
        <v>186.47699999999998</v>
      </c>
      <c r="D63" s="9">
        <v>198.70499999999998</v>
      </c>
      <c r="E63" s="9">
        <v>220.10399999999998</v>
      </c>
      <c r="F63" s="9">
        <v>223.86580833333329</v>
      </c>
      <c r="G63" s="9">
        <v>243.54099999999997</v>
      </c>
      <c r="H63" s="9">
        <v>279.91929999999996</v>
      </c>
      <c r="I63" s="9">
        <v>301.853275</v>
      </c>
      <c r="J63" s="9">
        <v>310.73131249999994</v>
      </c>
      <c r="K63" s="9">
        <v>328.22626874999997</v>
      </c>
      <c r="L63" s="9">
        <v>345.72122499999995</v>
      </c>
      <c r="M63" s="9">
        <v>350.16024375000001</v>
      </c>
      <c r="N63" s="9">
        <v>354.59926249999995</v>
      </c>
      <c r="O63" s="9">
        <v>364.52177499999999</v>
      </c>
      <c r="P63" s="9">
        <v>367.85899999999998</v>
      </c>
      <c r="Q63" s="9">
        <v>369.74414999999999</v>
      </c>
      <c r="R63" s="9">
        <v>372.87757499999998</v>
      </c>
      <c r="S63" s="9">
        <v>377.05547499999994</v>
      </c>
      <c r="T63" s="9">
        <v>386.45574999999997</v>
      </c>
      <c r="U63" s="9">
        <v>407.34524999999996</v>
      </c>
      <c r="V63" s="9">
        <v>428.99899999999997</v>
      </c>
    </row>
    <row r="64" spans="1:22" x14ac:dyDescent="0.25">
      <c r="A64" s="10"/>
      <c r="B64" s="7"/>
      <c r="C64" s="8">
        <v>124.31799999999998</v>
      </c>
      <c r="D64" s="9">
        <v>139.60299999999998</v>
      </c>
      <c r="E64" s="9">
        <v>146.73599999999999</v>
      </c>
      <c r="F64" s="9">
        <v>155.90699999999998</v>
      </c>
      <c r="G64" s="9">
        <v>165.75733333333332</v>
      </c>
      <c r="H64" s="9">
        <v>187.49599999999998</v>
      </c>
      <c r="I64" s="9">
        <v>202.78099999999998</v>
      </c>
      <c r="J64" s="9">
        <v>207.36649999999997</v>
      </c>
      <c r="K64" s="9">
        <v>219.84924999999998</v>
      </c>
      <c r="L64" s="9">
        <v>232.33199999999997</v>
      </c>
      <c r="M64" s="9">
        <v>235.38899999999998</v>
      </c>
      <c r="N64" s="9">
        <v>238.44599999999997</v>
      </c>
      <c r="O64" s="9">
        <v>244.55999999999997</v>
      </c>
      <c r="P64" s="9">
        <v>247.10749999999999</v>
      </c>
      <c r="Q64" s="9">
        <v>249.65499999999997</v>
      </c>
      <c r="R64" s="9">
        <v>253.22149999999996</v>
      </c>
      <c r="S64" s="9">
        <v>256.78799999999995</v>
      </c>
      <c r="T64" s="9">
        <v>259.84499999999997</v>
      </c>
      <c r="U64" s="9">
        <v>275.13</v>
      </c>
      <c r="V64" s="9">
        <v>290.41499999999996</v>
      </c>
    </row>
    <row r="65" spans="1:22" x14ac:dyDescent="0.25">
      <c r="A65" s="10"/>
      <c r="B65" s="7"/>
      <c r="C65" s="8">
        <v>215.00899999999999</v>
      </c>
      <c r="D65" s="9">
        <v>237.42699999999996</v>
      </c>
      <c r="E65" s="9">
        <v>255.25949999999997</v>
      </c>
      <c r="F65" s="9">
        <v>287.78258333333326</v>
      </c>
      <c r="G65" s="9">
        <v>320.30566666666664</v>
      </c>
      <c r="H65" s="9">
        <v>361.74499999999995</v>
      </c>
      <c r="I65" s="9">
        <v>386.20099999999996</v>
      </c>
      <c r="J65" s="9">
        <v>391.29599999999994</v>
      </c>
      <c r="K65" s="9">
        <v>396.39099999999996</v>
      </c>
      <c r="L65" s="9">
        <v>401.48599999999999</v>
      </c>
      <c r="M65" s="9">
        <v>408.87374999999997</v>
      </c>
      <c r="N65" s="9">
        <v>416.26149999999996</v>
      </c>
      <c r="O65" s="9">
        <v>424.92299999999994</v>
      </c>
      <c r="P65" s="9">
        <v>433.07499999999993</v>
      </c>
      <c r="Q65" s="9">
        <v>441.90633333333329</v>
      </c>
      <c r="R65" s="9">
        <v>450.39799999999997</v>
      </c>
      <c r="S65" s="9">
        <v>460.58799999999997</v>
      </c>
      <c r="T65" s="9">
        <v>472.81599999999997</v>
      </c>
      <c r="U65" s="9">
        <v>495.23399999999998</v>
      </c>
      <c r="V65" s="9">
        <v>519.68999999999994</v>
      </c>
    </row>
    <row r="66" spans="1:22" x14ac:dyDescent="0.25">
      <c r="A66" s="10"/>
      <c r="B66" s="7"/>
      <c r="C66" s="8">
        <v>186.47699999999998</v>
      </c>
      <c r="D66" s="9">
        <v>198.70499999999998</v>
      </c>
      <c r="E66" s="9">
        <v>220.10399999999998</v>
      </c>
      <c r="F66" s="9">
        <v>223.86580833333329</v>
      </c>
      <c r="G66" s="9">
        <v>243.54099999999997</v>
      </c>
      <c r="H66" s="9">
        <v>279.91929999999996</v>
      </c>
      <c r="I66" s="9">
        <v>301.853275</v>
      </c>
      <c r="J66" s="9">
        <v>310.73131249999994</v>
      </c>
      <c r="K66" s="9">
        <v>328.22626874999997</v>
      </c>
      <c r="L66" s="9">
        <v>345.72122499999995</v>
      </c>
      <c r="M66" s="9">
        <v>350.16024375000001</v>
      </c>
      <c r="N66" s="9">
        <v>354.59926249999995</v>
      </c>
      <c r="O66" s="9">
        <v>364.52177499999999</v>
      </c>
      <c r="P66" s="9">
        <v>367.85899999999998</v>
      </c>
      <c r="Q66" s="9">
        <v>369.74414999999999</v>
      </c>
      <c r="R66" s="9">
        <v>372.87757499999998</v>
      </c>
      <c r="S66" s="9">
        <v>377.05547499999994</v>
      </c>
      <c r="T66" s="9">
        <v>386.45574999999997</v>
      </c>
      <c r="U66" s="9">
        <v>407.34524999999996</v>
      </c>
      <c r="V66" s="9">
        <v>428.99899999999997</v>
      </c>
    </row>
    <row r="67" spans="1:22" x14ac:dyDescent="0.25">
      <c r="A67" s="10"/>
      <c r="B67" s="7"/>
      <c r="C67" s="8">
        <v>254.74999999999997</v>
      </c>
      <c r="D67" s="9">
        <v>310.79499999999996</v>
      </c>
      <c r="E67" s="9">
        <v>373.97299999999996</v>
      </c>
      <c r="F67" s="9">
        <v>417.78999999999996</v>
      </c>
      <c r="G67" s="9">
        <v>462.62599999999998</v>
      </c>
      <c r="H67" s="9">
        <v>522.74699999999996</v>
      </c>
      <c r="I67" s="9">
        <v>563.50699999999995</v>
      </c>
      <c r="J67" s="9">
        <v>582.86799999999994</v>
      </c>
      <c r="K67" s="9">
        <v>618.5329999999999</v>
      </c>
      <c r="L67" s="9">
        <v>645.02699999999993</v>
      </c>
      <c r="M67" s="9">
        <v>654.19799999999998</v>
      </c>
      <c r="N67" s="9">
        <v>663.36899999999991</v>
      </c>
      <c r="O67" s="9">
        <v>681.7109999999999</v>
      </c>
      <c r="P67" s="9">
        <v>684.76799999999992</v>
      </c>
      <c r="Q67" s="9">
        <v>688.84399999999994</v>
      </c>
      <c r="R67" s="9">
        <v>693.93899999999996</v>
      </c>
      <c r="S67" s="9">
        <v>699.03399999999999</v>
      </c>
      <c r="T67" s="9">
        <v>725.52799999999991</v>
      </c>
      <c r="U67" s="9">
        <v>762.21199999999988</v>
      </c>
      <c r="V67" s="9">
        <v>815.19999999999993</v>
      </c>
    </row>
    <row r="68" spans="1:22" x14ac:dyDescent="0.25">
      <c r="A68" s="10"/>
      <c r="B68" s="7"/>
      <c r="C68" s="8">
        <v>353.03254999999996</v>
      </c>
      <c r="D68" s="9">
        <v>444.94634999999994</v>
      </c>
      <c r="E68" s="9">
        <v>584.90599999999995</v>
      </c>
      <c r="F68" s="9">
        <v>664.11202083333308</v>
      </c>
      <c r="G68" s="9">
        <v>743.31804166666655</v>
      </c>
      <c r="H68" s="9">
        <v>853.33607499999982</v>
      </c>
      <c r="I68" s="9">
        <v>893.02612499999987</v>
      </c>
      <c r="J68" s="9">
        <v>937.93854999999996</v>
      </c>
      <c r="K68" s="9">
        <v>981.80649999999991</v>
      </c>
      <c r="L68" s="9">
        <v>1020.9743124999999</v>
      </c>
      <c r="M68" s="9">
        <v>1035.8580812499999</v>
      </c>
      <c r="N68" s="9">
        <v>1050.7418499999999</v>
      </c>
      <c r="O68" s="9">
        <v>1077.8981999999999</v>
      </c>
      <c r="P68" s="9">
        <v>1084.6872874999999</v>
      </c>
      <c r="Q68" s="9">
        <v>1092.5208499999999</v>
      </c>
      <c r="R68" s="9">
        <v>1114.4548249999998</v>
      </c>
      <c r="S68" s="9">
        <v>1136.7369583333332</v>
      </c>
      <c r="T68" s="9">
        <v>1161.4561999999999</v>
      </c>
      <c r="U68" s="9">
        <v>1233.524975</v>
      </c>
      <c r="V68" s="9">
        <v>1266.617</v>
      </c>
    </row>
    <row r="69" spans="1:22" x14ac:dyDescent="0.25">
      <c r="A69" s="10"/>
      <c r="B69" s="7"/>
      <c r="C69" s="8">
        <v>358.68799999999999</v>
      </c>
      <c r="D69" s="9">
        <v>452.43599999999998</v>
      </c>
      <c r="E69" s="9">
        <v>594.077</v>
      </c>
      <c r="F69" s="9">
        <v>672.54</v>
      </c>
      <c r="G69" s="9">
        <v>749.98399999999992</v>
      </c>
      <c r="H69" s="9">
        <v>867.16899999999987</v>
      </c>
      <c r="I69" s="9">
        <v>906.91</v>
      </c>
      <c r="J69" s="9">
        <v>948.68899999999996</v>
      </c>
      <c r="K69" s="9">
        <v>992.50599999999986</v>
      </c>
      <c r="L69" s="9">
        <v>1037.3419999999999</v>
      </c>
      <c r="M69" s="9">
        <v>1050.5889999999999</v>
      </c>
      <c r="N69" s="9">
        <v>1063.836</v>
      </c>
      <c r="O69" s="9">
        <v>1096.444</v>
      </c>
      <c r="P69" s="9">
        <v>1102.558</v>
      </c>
      <c r="Q69" s="9">
        <v>1115.8049999999998</v>
      </c>
      <c r="R69" s="9">
        <v>1161.6599999999999</v>
      </c>
      <c r="S69" s="9">
        <v>1176.9449999999999</v>
      </c>
      <c r="T69" s="9">
        <v>1225.857</v>
      </c>
      <c r="U69" s="9">
        <v>1277.8259999999998</v>
      </c>
      <c r="V69" s="9">
        <v>1351.194</v>
      </c>
    </row>
    <row r="70" spans="1:22" x14ac:dyDescent="0.25">
      <c r="A70" s="10"/>
      <c r="B70" s="7"/>
      <c r="C70" s="8">
        <v>358.68799999999999</v>
      </c>
      <c r="D70" s="9">
        <v>452.43599999999998</v>
      </c>
      <c r="E70" s="9">
        <v>594.077</v>
      </c>
      <c r="F70" s="9">
        <v>672.54</v>
      </c>
      <c r="G70" s="9">
        <v>749.98399999999992</v>
      </c>
      <c r="H70" s="9">
        <v>867.16899999999987</v>
      </c>
      <c r="I70" s="9">
        <v>906.91</v>
      </c>
      <c r="J70" s="9">
        <v>948.68899999999996</v>
      </c>
      <c r="K70" s="9">
        <v>992.50599999999986</v>
      </c>
      <c r="L70" s="9">
        <v>1037.3419999999999</v>
      </c>
      <c r="M70" s="9">
        <v>1050.5889999999999</v>
      </c>
      <c r="N70" s="9">
        <v>1063.836</v>
      </c>
      <c r="O70" s="9">
        <v>1096.444</v>
      </c>
      <c r="P70" s="9">
        <v>1102.558</v>
      </c>
      <c r="Q70" s="9">
        <v>1115.8049999999998</v>
      </c>
      <c r="R70" s="9">
        <v>1161.6599999999999</v>
      </c>
      <c r="S70" s="9">
        <v>1176.9449999999999</v>
      </c>
      <c r="T70" s="9">
        <v>1225.857</v>
      </c>
      <c r="U70" s="9">
        <v>1277.8259999999998</v>
      </c>
      <c r="V70" s="9">
        <v>1351.194</v>
      </c>
    </row>
    <row r="71" spans="1:22" x14ac:dyDescent="0.25">
      <c r="B71" s="7"/>
      <c r="C71" s="8">
        <v>169.154</v>
      </c>
      <c r="D71" s="9">
        <v>186.47699999999998</v>
      </c>
      <c r="E71" s="9">
        <v>233.96239999999997</v>
      </c>
      <c r="F71" s="9">
        <v>263.55585833333328</v>
      </c>
      <c r="G71" s="9">
        <v>293.14931666666666</v>
      </c>
      <c r="H71" s="9">
        <v>331.09857499999998</v>
      </c>
      <c r="I71" s="9">
        <v>356.16597499999995</v>
      </c>
      <c r="J71" s="9">
        <v>366.08848749999993</v>
      </c>
      <c r="K71" s="9">
        <v>386.71686875</v>
      </c>
      <c r="L71" s="9">
        <v>407.34524999999996</v>
      </c>
      <c r="M71" s="9">
        <v>412.04538749999995</v>
      </c>
      <c r="N71" s="9">
        <v>416.74552499999999</v>
      </c>
      <c r="O71" s="9">
        <v>429.27922499999994</v>
      </c>
      <c r="P71" s="9">
        <v>433.97936249999992</v>
      </c>
      <c r="Q71" s="9">
        <v>436.59054999999995</v>
      </c>
      <c r="R71" s="9">
        <v>439.20173749999992</v>
      </c>
      <c r="S71" s="9">
        <v>442.50924166666664</v>
      </c>
      <c r="T71" s="9">
        <v>452.25767499999995</v>
      </c>
      <c r="U71" s="9">
        <v>481.50297499999994</v>
      </c>
      <c r="V71" s="9">
        <v>505.42399999999998</v>
      </c>
    </row>
    <row r="72" spans="1:22" x14ac:dyDescent="0.25">
      <c r="B72" s="7"/>
      <c r="C72" s="8">
        <v>169.154</v>
      </c>
      <c r="D72" s="9">
        <v>193.60999999999999</v>
      </c>
      <c r="E72" s="9">
        <v>255.25949999999997</v>
      </c>
      <c r="F72" s="9">
        <v>287.78258333333326</v>
      </c>
      <c r="G72" s="9">
        <v>320.30566666666664</v>
      </c>
      <c r="H72" s="9">
        <v>361.74499999999995</v>
      </c>
      <c r="I72" s="9">
        <v>386.20099999999996</v>
      </c>
      <c r="J72" s="9">
        <v>391.29599999999994</v>
      </c>
      <c r="K72" s="9">
        <v>396.39099999999996</v>
      </c>
      <c r="L72" s="9">
        <v>401.48599999999999</v>
      </c>
      <c r="M72" s="9">
        <v>408.87374999999997</v>
      </c>
      <c r="N72" s="9">
        <v>416.26149999999996</v>
      </c>
      <c r="O72" s="9">
        <v>424.92299999999994</v>
      </c>
      <c r="P72" s="9">
        <v>433.07499999999993</v>
      </c>
      <c r="Q72" s="9">
        <v>441.90633333333329</v>
      </c>
      <c r="R72" s="9">
        <v>450.39799999999997</v>
      </c>
      <c r="S72" s="9">
        <v>460.58799999999997</v>
      </c>
      <c r="T72" s="9">
        <v>472.81599999999997</v>
      </c>
      <c r="U72" s="9">
        <v>495.23399999999998</v>
      </c>
      <c r="V72" s="9">
        <v>519.68999999999994</v>
      </c>
    </row>
    <row r="73" spans="1:22" x14ac:dyDescent="0.25">
      <c r="B73" s="7"/>
      <c r="C73" s="8">
        <v>191.57199999999997</v>
      </c>
      <c r="D73" s="9">
        <v>237.42699999999996</v>
      </c>
      <c r="E73" s="9">
        <v>311.81399999999996</v>
      </c>
      <c r="F73" s="9">
        <v>350.53599999999994</v>
      </c>
      <c r="G73" s="9">
        <v>390.27699999999999</v>
      </c>
      <c r="H73" s="9">
        <v>442.24599999999998</v>
      </c>
      <c r="I73" s="9">
        <v>474.85399999999993</v>
      </c>
      <c r="J73" s="9">
        <v>491.15799999999996</v>
      </c>
      <c r="K73" s="9">
        <v>516.63299999999992</v>
      </c>
      <c r="L73" s="9">
        <v>538.03199999999993</v>
      </c>
      <c r="M73" s="9">
        <v>544.14599999999996</v>
      </c>
      <c r="N73" s="9">
        <v>550.26</v>
      </c>
      <c r="O73" s="9">
        <v>568.60199999999998</v>
      </c>
      <c r="P73" s="9">
        <v>572.678</v>
      </c>
      <c r="Q73" s="9">
        <v>576.75399999999991</v>
      </c>
      <c r="R73" s="9">
        <v>581.84899999999993</v>
      </c>
      <c r="S73" s="9">
        <v>587.96299999999997</v>
      </c>
      <c r="T73" s="9">
        <v>601.20999999999992</v>
      </c>
      <c r="U73" s="9">
        <v>649.10299999999995</v>
      </c>
      <c r="V73" s="9">
        <v>687.82499999999993</v>
      </c>
    </row>
    <row r="74" spans="1:22" x14ac:dyDescent="0.25">
      <c r="B74" s="7"/>
      <c r="C74" s="8">
        <v>155.90699999999998</v>
      </c>
      <c r="D74" s="9">
        <v>186.47699999999998</v>
      </c>
      <c r="E74" s="9">
        <v>218.29527499999998</v>
      </c>
      <c r="F74" s="9">
        <v>244.40714999999997</v>
      </c>
      <c r="G74" s="9">
        <v>270.519025</v>
      </c>
      <c r="H74" s="9">
        <v>306.03117499999996</v>
      </c>
      <c r="I74" s="9">
        <v>330.05409999999995</v>
      </c>
      <c r="J74" s="9">
        <v>339.97661249999993</v>
      </c>
      <c r="K74" s="9">
        <v>358.25492499999996</v>
      </c>
      <c r="L74" s="9">
        <v>376.53323749999993</v>
      </c>
      <c r="M74" s="9">
        <v>380.97225624999993</v>
      </c>
      <c r="N74" s="9">
        <v>385.41127499999999</v>
      </c>
      <c r="O74" s="9">
        <v>398.98944999999998</v>
      </c>
      <c r="P74" s="9">
        <v>401.60063749999995</v>
      </c>
      <c r="Q74" s="9">
        <v>404.21182499999998</v>
      </c>
      <c r="R74" s="9">
        <v>407.86748749999992</v>
      </c>
      <c r="S74" s="9">
        <v>411.52314999999999</v>
      </c>
      <c r="T74" s="9">
        <v>414.65657499999998</v>
      </c>
      <c r="U74" s="9">
        <v>433.45712499999996</v>
      </c>
      <c r="V74" s="9">
        <v>467.72099999999995</v>
      </c>
    </row>
    <row r="75" spans="1:22" x14ac:dyDescent="0.25">
      <c r="B75" s="7"/>
      <c r="C75" s="8">
        <v>193.60999999999999</v>
      </c>
      <c r="D75" s="9">
        <v>221.12299999999999</v>
      </c>
      <c r="E75" s="9">
        <v>246.08849999999998</v>
      </c>
      <c r="F75" s="9">
        <v>278.44174999999996</v>
      </c>
      <c r="G75" s="9">
        <v>310.79499999999996</v>
      </c>
      <c r="H75" s="9">
        <v>349.517</v>
      </c>
      <c r="I75" s="9">
        <v>377.03</v>
      </c>
      <c r="J75" s="9">
        <v>385.69149999999996</v>
      </c>
      <c r="K75" s="9">
        <v>407.59999999999997</v>
      </c>
      <c r="L75" s="9">
        <v>429.50849999999997</v>
      </c>
      <c r="M75" s="9">
        <v>435.62249999999995</v>
      </c>
      <c r="N75" s="9">
        <v>441.73649999999998</v>
      </c>
      <c r="O75" s="9">
        <v>454.47399999999993</v>
      </c>
      <c r="P75" s="9">
        <v>458.04049999999995</v>
      </c>
      <c r="Q75" s="9">
        <v>460.58799999999997</v>
      </c>
      <c r="R75" s="9">
        <v>464.15449999999998</v>
      </c>
      <c r="S75" s="9">
        <v>468.06066666666658</v>
      </c>
      <c r="T75" s="9">
        <v>488.10099999999994</v>
      </c>
      <c r="U75" s="9">
        <v>519.68999999999994</v>
      </c>
      <c r="V75" s="9">
        <v>549.24099999999999</v>
      </c>
    </row>
    <row r="76" spans="1:22" x14ac:dyDescent="0.25">
      <c r="B76" s="7"/>
      <c r="C76" s="8">
        <v>193.60999999999999</v>
      </c>
      <c r="D76" s="9">
        <v>221.12299999999999</v>
      </c>
      <c r="E76" s="9">
        <v>246.08849999999998</v>
      </c>
      <c r="F76" s="9">
        <v>278.44174999999996</v>
      </c>
      <c r="G76" s="9">
        <v>310.79499999999996</v>
      </c>
      <c r="H76" s="9">
        <v>349.517</v>
      </c>
      <c r="I76" s="9">
        <v>377.03</v>
      </c>
      <c r="J76" s="9">
        <v>385.69149999999996</v>
      </c>
      <c r="K76" s="9">
        <v>407.59999999999997</v>
      </c>
      <c r="L76" s="9">
        <v>429.50849999999997</v>
      </c>
      <c r="M76" s="9">
        <v>435.62249999999995</v>
      </c>
      <c r="N76" s="9">
        <v>441.73649999999998</v>
      </c>
      <c r="O76" s="9">
        <v>454.47399999999993</v>
      </c>
      <c r="P76" s="9">
        <v>458.04049999999995</v>
      </c>
      <c r="Q76" s="9">
        <v>460.58799999999997</v>
      </c>
      <c r="R76" s="9">
        <v>464.15449999999998</v>
      </c>
      <c r="S76" s="9">
        <v>468.06066666666658</v>
      </c>
      <c r="T76" s="9">
        <v>488.10099999999994</v>
      </c>
      <c r="U76" s="9">
        <v>519.68999999999994</v>
      </c>
      <c r="V76" s="9">
        <v>549.24099999999999</v>
      </c>
    </row>
    <row r="77" spans="1:22" x14ac:dyDescent="0.25">
      <c r="B77" s="7"/>
      <c r="C77" s="8">
        <v>243.54099999999997</v>
      </c>
      <c r="D77" s="9">
        <v>306.71899999999999</v>
      </c>
      <c r="E77" s="9">
        <v>403.52399999999994</v>
      </c>
      <c r="F77" s="9">
        <v>454.47399999999993</v>
      </c>
      <c r="G77" s="9">
        <v>505.42399999999998</v>
      </c>
      <c r="H77" s="9">
        <v>571.65899999999999</v>
      </c>
      <c r="I77" s="9">
        <v>615.476</v>
      </c>
      <c r="J77" s="9">
        <v>631.78</v>
      </c>
      <c r="K77" s="9">
        <v>668.46399999999994</v>
      </c>
      <c r="L77" s="9">
        <v>705.14799999999991</v>
      </c>
      <c r="M77" s="9">
        <v>716.35699999999997</v>
      </c>
      <c r="N77" s="9">
        <v>727.56599999999992</v>
      </c>
      <c r="O77" s="9">
        <v>745.9079999999999</v>
      </c>
      <c r="P77" s="9">
        <v>749.98399999999992</v>
      </c>
      <c r="Q77" s="9">
        <v>753.04099999999994</v>
      </c>
      <c r="R77" s="9">
        <v>759.15499999999997</v>
      </c>
      <c r="S77" s="9">
        <v>764.24999999999989</v>
      </c>
      <c r="T77" s="9">
        <v>778.51599999999996</v>
      </c>
      <c r="U77" s="9">
        <v>825.38999999999987</v>
      </c>
      <c r="V77" s="9">
        <v>874.30199999999991</v>
      </c>
    </row>
    <row r="78" spans="1:22" x14ac:dyDescent="0.25">
      <c r="B78" s="7"/>
      <c r="C78" s="8">
        <v>231.35121249999997</v>
      </c>
      <c r="D78" s="9">
        <v>288.27509999999995</v>
      </c>
      <c r="E78" s="9">
        <v>378.09994999999998</v>
      </c>
      <c r="F78" s="9">
        <v>425.97172083333334</v>
      </c>
      <c r="G78" s="9">
        <v>473.84349166666664</v>
      </c>
      <c r="H78" s="9">
        <v>535.81567499999994</v>
      </c>
      <c r="I78" s="9">
        <v>577.59467499999994</v>
      </c>
      <c r="J78" s="9">
        <v>592.21732499999985</v>
      </c>
      <c r="K78" s="9">
        <v>626.42388124999991</v>
      </c>
      <c r="L78" s="9">
        <v>660.63043749999997</v>
      </c>
      <c r="M78" s="9">
        <v>669.24735624999994</v>
      </c>
      <c r="N78" s="9">
        <v>677.86427499999991</v>
      </c>
      <c r="O78" s="9">
        <v>698.75377499999991</v>
      </c>
      <c r="P78" s="9">
        <v>701.88719999999989</v>
      </c>
      <c r="Q78" s="9">
        <v>706.41325833333326</v>
      </c>
      <c r="R78" s="9">
        <v>712.33194999999989</v>
      </c>
      <c r="S78" s="9">
        <v>722.77669999999989</v>
      </c>
      <c r="T78" s="9">
        <v>743.66619999999989</v>
      </c>
      <c r="U78" s="9">
        <v>788.57862499999987</v>
      </c>
      <c r="V78" s="9">
        <v>819.27599999999995</v>
      </c>
    </row>
    <row r="79" spans="1:22" x14ac:dyDescent="0.25">
      <c r="B79" s="7"/>
      <c r="C79" s="8">
        <v>226.21799999999999</v>
      </c>
      <c r="D79" s="9">
        <v>262.90199999999999</v>
      </c>
      <c r="E79" s="9">
        <v>296.529</v>
      </c>
      <c r="F79" s="9">
        <v>312.83299999999997</v>
      </c>
      <c r="G79" s="9">
        <v>334.23199999999997</v>
      </c>
      <c r="H79" s="9">
        <v>358.25492499999996</v>
      </c>
      <c r="I79" s="9">
        <v>386.45574999999997</v>
      </c>
      <c r="J79" s="9">
        <v>395.33378749999991</v>
      </c>
      <c r="K79" s="9">
        <v>417.78999999999996</v>
      </c>
      <c r="L79" s="9">
        <v>440.24621249999996</v>
      </c>
      <c r="M79" s="9">
        <v>445.72970624999994</v>
      </c>
      <c r="N79" s="9">
        <v>451.21319999999997</v>
      </c>
      <c r="O79" s="9">
        <v>465.83584999999994</v>
      </c>
      <c r="P79" s="9">
        <v>469.49151249999994</v>
      </c>
      <c r="Q79" s="9">
        <v>472.10269999999997</v>
      </c>
      <c r="R79" s="9">
        <v>475.75836249999992</v>
      </c>
      <c r="S79" s="9">
        <v>479.76218333333321</v>
      </c>
      <c r="T79" s="9">
        <v>483.59192499999995</v>
      </c>
      <c r="U79" s="9">
        <v>506.57037499999996</v>
      </c>
      <c r="V79" s="9">
        <v>547.20299999999997</v>
      </c>
    </row>
    <row r="80" spans="1:22" x14ac:dyDescent="0.25">
      <c r="A80" s="10"/>
      <c r="B80" s="7"/>
      <c r="C80" s="8">
        <v>218.06599999999997</v>
      </c>
      <c r="D80" s="9">
        <v>261.11874999999998</v>
      </c>
      <c r="E80" s="9">
        <v>343.11003749999992</v>
      </c>
      <c r="F80" s="9">
        <v>386.19463124999993</v>
      </c>
      <c r="G80" s="9">
        <v>429.27922499999994</v>
      </c>
      <c r="H80" s="9">
        <v>484.63639999999998</v>
      </c>
      <c r="I80" s="9">
        <v>523.28197499999987</v>
      </c>
      <c r="J80" s="9">
        <v>539.4713375</v>
      </c>
      <c r="K80" s="9">
        <v>568.97775624999997</v>
      </c>
      <c r="L80" s="9">
        <v>598.48417499999994</v>
      </c>
      <c r="M80" s="9">
        <v>605.27326249999987</v>
      </c>
      <c r="N80" s="9">
        <v>612.06234999999992</v>
      </c>
      <c r="O80" s="9">
        <v>631.90737499999989</v>
      </c>
      <c r="P80" s="9">
        <v>636.60751249999987</v>
      </c>
      <c r="Q80" s="9">
        <v>640.61133333333328</v>
      </c>
      <c r="R80" s="9">
        <v>643.9188375</v>
      </c>
      <c r="S80" s="9">
        <v>650.35976666666647</v>
      </c>
      <c r="T80" s="9">
        <v>673.68637499999988</v>
      </c>
      <c r="U80" s="9">
        <v>716.50984999999991</v>
      </c>
      <c r="V80" s="9">
        <v>742.85099999999989</v>
      </c>
    </row>
    <row r="81" spans="1:22" x14ac:dyDescent="0.25">
      <c r="A81" s="10"/>
      <c r="B81" s="7"/>
      <c r="C81" s="8">
        <v>186.47699999999998</v>
      </c>
      <c r="D81" s="9">
        <v>198.70499999999998</v>
      </c>
      <c r="E81" s="9">
        <v>220.10399999999998</v>
      </c>
      <c r="F81" s="9">
        <v>241.50299999999999</v>
      </c>
      <c r="G81" s="9">
        <v>257.80699999999996</v>
      </c>
      <c r="H81" s="9">
        <v>283.28199999999998</v>
      </c>
      <c r="I81" s="9">
        <v>301.853275</v>
      </c>
      <c r="J81" s="9">
        <v>310.73131249999994</v>
      </c>
      <c r="K81" s="9">
        <v>328.22626874999997</v>
      </c>
      <c r="L81" s="9">
        <v>345.72122499999995</v>
      </c>
      <c r="M81" s="9">
        <v>350.16024375000001</v>
      </c>
      <c r="N81" s="9">
        <v>354.59926249999995</v>
      </c>
      <c r="O81" s="9">
        <v>364.52177499999999</v>
      </c>
      <c r="P81" s="9">
        <v>367.85899999999998</v>
      </c>
      <c r="Q81" s="9">
        <v>369.74414999999999</v>
      </c>
      <c r="R81" s="9">
        <v>372.87757499999998</v>
      </c>
      <c r="S81" s="9">
        <v>377.05547499999994</v>
      </c>
      <c r="T81" s="9">
        <v>386.45574999999997</v>
      </c>
      <c r="U81" s="9">
        <v>407.34524999999996</v>
      </c>
      <c r="V81" s="9">
        <v>428.99899999999997</v>
      </c>
    </row>
    <row r="82" spans="1:22" x14ac:dyDescent="0.25">
      <c r="A82" s="10"/>
      <c r="B82" s="7"/>
      <c r="C82" s="8">
        <v>325.87619999999998</v>
      </c>
      <c r="D82" s="9">
        <v>411.52314999999999</v>
      </c>
      <c r="E82" s="9">
        <v>540.51581249999992</v>
      </c>
      <c r="F82" s="9">
        <v>611.1049145833332</v>
      </c>
      <c r="G82" s="9">
        <v>681.69401666666647</v>
      </c>
      <c r="H82" s="9">
        <v>788.57862499999987</v>
      </c>
      <c r="I82" s="9">
        <v>824.09077499999989</v>
      </c>
      <c r="J82" s="9">
        <v>861.69187499999987</v>
      </c>
      <c r="K82" s="9">
        <v>902.16528124999979</v>
      </c>
      <c r="L82" s="9">
        <v>942.63868749999995</v>
      </c>
      <c r="M82" s="9">
        <v>954.91126874999986</v>
      </c>
      <c r="N82" s="9">
        <v>967.18384999999989</v>
      </c>
      <c r="O82" s="9">
        <v>996.42914999999994</v>
      </c>
      <c r="P82" s="9">
        <v>1002.6959999999999</v>
      </c>
      <c r="Q82" s="9">
        <v>1013.8370666666664</v>
      </c>
      <c r="R82" s="9">
        <v>1047.6084249999999</v>
      </c>
      <c r="S82" s="9">
        <v>1055.6160666666665</v>
      </c>
      <c r="T82" s="9">
        <v>1069.5423999999998</v>
      </c>
      <c r="U82" s="9">
        <v>1136.3887999999999</v>
      </c>
      <c r="V82" s="9">
        <v>1170.8309999999999</v>
      </c>
    </row>
    <row r="83" spans="1:22" x14ac:dyDescent="0.25">
      <c r="A83" s="10"/>
      <c r="B83" s="7"/>
      <c r="C83" s="8">
        <v>300.09549999999996</v>
      </c>
      <c r="D83" s="9">
        <v>379.06799999999998</v>
      </c>
      <c r="E83" s="9">
        <v>489.62949999999995</v>
      </c>
      <c r="F83" s="9">
        <v>554.93041666666659</v>
      </c>
      <c r="G83" s="9">
        <v>620.23133333333328</v>
      </c>
      <c r="H83" s="9">
        <v>704.12899999999991</v>
      </c>
      <c r="I83" s="9">
        <v>758.13599999999997</v>
      </c>
      <c r="J83" s="9">
        <v>778.00649999999996</v>
      </c>
      <c r="K83" s="9">
        <v>815.19999999999993</v>
      </c>
      <c r="L83" s="9">
        <v>842.20349999999996</v>
      </c>
      <c r="M83" s="9">
        <v>857.23374999999987</v>
      </c>
      <c r="N83" s="9">
        <v>872.2639999999999</v>
      </c>
      <c r="O83" s="9">
        <v>889.58699999999988</v>
      </c>
      <c r="P83" s="9">
        <v>896.21049999999991</v>
      </c>
      <c r="Q83" s="9">
        <v>908.60833333333323</v>
      </c>
      <c r="R83" s="9">
        <v>929.83749999999986</v>
      </c>
      <c r="S83" s="9">
        <v>942.57499999999993</v>
      </c>
      <c r="T83" s="9">
        <v>971.10699999999986</v>
      </c>
      <c r="U83" s="9">
        <v>1009.829</v>
      </c>
      <c r="V83" s="9">
        <v>1077.0829999999999</v>
      </c>
    </row>
    <row r="84" spans="1:22" x14ac:dyDescent="0.25">
      <c r="A84" s="10"/>
      <c r="B84" s="7"/>
      <c r="C84" s="8">
        <v>353.03254999999996</v>
      </c>
      <c r="D84" s="9">
        <v>444.94634999999994</v>
      </c>
      <c r="E84" s="9">
        <v>584.90599999999995</v>
      </c>
      <c r="F84" s="9">
        <v>664.11202083333308</v>
      </c>
      <c r="G84" s="9">
        <v>743.31804166666655</v>
      </c>
      <c r="H84" s="9">
        <v>853.33607499999982</v>
      </c>
      <c r="I84" s="9">
        <v>893.02612499999987</v>
      </c>
      <c r="J84" s="9">
        <v>937.93854999999996</v>
      </c>
      <c r="K84" s="9">
        <v>981.80649999999991</v>
      </c>
      <c r="L84" s="9">
        <v>1020.9743124999999</v>
      </c>
      <c r="M84" s="9">
        <v>1035.8580812499999</v>
      </c>
      <c r="N84" s="9">
        <v>1050.7418499999999</v>
      </c>
      <c r="O84" s="9">
        <v>1077.8981999999999</v>
      </c>
      <c r="P84" s="9">
        <v>1084.6872874999999</v>
      </c>
      <c r="Q84" s="9">
        <v>1092.5208499999999</v>
      </c>
      <c r="R84" s="9">
        <v>1114.4548249999998</v>
      </c>
      <c r="S84" s="9">
        <v>1136.7369583333332</v>
      </c>
      <c r="T84" s="9">
        <v>1161.4561999999999</v>
      </c>
      <c r="U84" s="9">
        <v>1233.524975</v>
      </c>
      <c r="V84" s="9">
        <v>1266.617</v>
      </c>
    </row>
    <row r="85" spans="1:22" x14ac:dyDescent="0.25">
      <c r="A85" s="10"/>
      <c r="B85" s="7"/>
      <c r="C85" s="8">
        <v>293.47199999999998</v>
      </c>
      <c r="D85" s="9">
        <v>347.47899999999998</v>
      </c>
      <c r="E85" s="9">
        <v>457.53099999999995</v>
      </c>
      <c r="F85" s="9">
        <v>514.59499999999991</v>
      </c>
      <c r="G85" s="9">
        <v>572.678</v>
      </c>
      <c r="H85" s="9">
        <v>647.06499999999994</v>
      </c>
      <c r="I85" s="9">
        <v>696.99599999999998</v>
      </c>
      <c r="J85" s="9">
        <v>714.31899999999996</v>
      </c>
      <c r="K85" s="9">
        <v>755.07899999999995</v>
      </c>
      <c r="L85" s="9">
        <v>796.85799999999995</v>
      </c>
      <c r="M85" s="9">
        <v>805.00999999999988</v>
      </c>
      <c r="N85" s="9">
        <v>814.18099999999993</v>
      </c>
      <c r="O85" s="9">
        <v>844.75099999999998</v>
      </c>
      <c r="P85" s="9">
        <v>857.99799999999993</v>
      </c>
      <c r="Q85" s="9">
        <v>873.2829999999999</v>
      </c>
      <c r="R85" s="9">
        <v>885.51099999999997</v>
      </c>
      <c r="S85" s="9">
        <v>893.6629999999999</v>
      </c>
      <c r="T85" s="9">
        <v>917.09999999999991</v>
      </c>
      <c r="U85" s="9">
        <v>954.80299999999988</v>
      </c>
      <c r="V85" s="9">
        <v>989.44899999999996</v>
      </c>
    </row>
    <row r="86" spans="1:22" x14ac:dyDescent="0.25">
      <c r="A86" s="10"/>
      <c r="B86" s="7"/>
      <c r="C86" s="8">
        <v>233.86049999999997</v>
      </c>
      <c r="D86" s="9">
        <v>295.18392</v>
      </c>
      <c r="E86" s="9">
        <v>381.45245999999992</v>
      </c>
      <c r="F86" s="9">
        <v>426.49225999999999</v>
      </c>
      <c r="G86" s="9">
        <v>471.53205999999994</v>
      </c>
      <c r="H86" s="9">
        <v>533.20193999999992</v>
      </c>
      <c r="I86" s="9">
        <v>574.77713999999992</v>
      </c>
      <c r="J86" s="9">
        <v>594.52535999999998</v>
      </c>
      <c r="K86" s="9">
        <v>630.90365999999995</v>
      </c>
      <c r="L86" s="9">
        <v>657.40784999999994</v>
      </c>
      <c r="M86" s="9">
        <v>675.59699999999998</v>
      </c>
      <c r="N86" s="9">
        <v>692.22708</v>
      </c>
      <c r="O86" s="9">
        <v>701.58149999999989</v>
      </c>
      <c r="P86" s="9">
        <v>715.09343999999987</v>
      </c>
      <c r="Q86" s="9">
        <v>737.95979999999997</v>
      </c>
      <c r="R86" s="9">
        <v>762.90491999999983</v>
      </c>
      <c r="S86" s="9">
        <v>779.53499999999997</v>
      </c>
      <c r="T86" s="9">
        <v>793.04693999999995</v>
      </c>
      <c r="U86" s="9">
        <v>807.59825999999987</v>
      </c>
      <c r="V86" s="9">
        <v>831.50399999999991</v>
      </c>
    </row>
    <row r="87" spans="1:22" x14ac:dyDescent="0.25">
      <c r="A87" s="10"/>
      <c r="B87" s="7"/>
      <c r="C87" s="8">
        <v>221.12299999999999</v>
      </c>
      <c r="D87" s="9">
        <v>254.74999999999997</v>
      </c>
      <c r="E87" s="9">
        <v>324.04199999999997</v>
      </c>
      <c r="F87" s="9">
        <v>378.04899999999998</v>
      </c>
      <c r="G87" s="9">
        <v>433.07499999999993</v>
      </c>
      <c r="H87" s="9">
        <v>484.02499999999998</v>
      </c>
      <c r="I87" s="9">
        <v>522.74699999999996</v>
      </c>
      <c r="J87" s="9">
        <v>543.12699999999995</v>
      </c>
      <c r="K87" s="9">
        <v>565.54499999999996</v>
      </c>
      <c r="L87" s="9">
        <v>583.88699999999994</v>
      </c>
      <c r="M87" s="9">
        <v>591.02</v>
      </c>
      <c r="N87" s="9">
        <v>597.1339999999999</v>
      </c>
      <c r="O87" s="9">
        <v>616.49499999999989</v>
      </c>
      <c r="P87" s="9">
        <v>621.58999999999992</v>
      </c>
      <c r="Q87" s="9">
        <v>624.64699999999993</v>
      </c>
      <c r="R87" s="9">
        <v>628.72299999999996</v>
      </c>
      <c r="S87" s="9">
        <v>638.9129999999999</v>
      </c>
      <c r="T87" s="9">
        <v>676.61599999999999</v>
      </c>
      <c r="U87" s="9">
        <v>705.14799999999991</v>
      </c>
      <c r="V87" s="9">
        <v>724.5089999999999</v>
      </c>
    </row>
    <row r="88" spans="1:22" x14ac:dyDescent="0.25">
      <c r="A88" s="10"/>
      <c r="B88" s="7"/>
      <c r="C88" s="8">
        <v>241.50299999999999</v>
      </c>
      <c r="D88" s="9">
        <v>283.28199999999998</v>
      </c>
      <c r="E88" s="9">
        <v>365.82099999999997</v>
      </c>
      <c r="F88" s="9">
        <v>413.71399999999994</v>
      </c>
      <c r="G88" s="9">
        <v>462.62599999999998</v>
      </c>
      <c r="H88" s="9">
        <v>525.80399999999997</v>
      </c>
      <c r="I88" s="9">
        <v>565.54499999999996</v>
      </c>
      <c r="J88" s="9">
        <v>581.84899999999993</v>
      </c>
      <c r="K88" s="9">
        <v>614.45699999999999</v>
      </c>
      <c r="L88" s="9">
        <v>648.08399999999995</v>
      </c>
      <c r="M88" s="9">
        <v>653.17899999999997</v>
      </c>
      <c r="N88" s="9">
        <v>659.29299999999989</v>
      </c>
      <c r="O88" s="9">
        <v>683.74899999999991</v>
      </c>
      <c r="P88" s="9">
        <v>688.84399999999994</v>
      </c>
      <c r="Q88" s="9">
        <v>693.93899999999996</v>
      </c>
      <c r="R88" s="9">
        <v>699.03399999999999</v>
      </c>
      <c r="S88" s="9">
        <v>704.12899999999991</v>
      </c>
      <c r="T88" s="9">
        <v>713.3</v>
      </c>
      <c r="U88" s="9">
        <v>760.17399999999998</v>
      </c>
      <c r="V88" s="9">
        <v>784.62999999999988</v>
      </c>
    </row>
    <row r="89" spans="1:22" x14ac:dyDescent="0.25">
      <c r="A89" s="10"/>
      <c r="B89" s="7"/>
      <c r="C89" s="8">
        <v>169.154</v>
      </c>
      <c r="D89" s="9">
        <v>186.47699999999998</v>
      </c>
      <c r="E89" s="9">
        <v>233.96239999999997</v>
      </c>
      <c r="F89" s="9">
        <v>263.55585833333328</v>
      </c>
      <c r="G89" s="9">
        <v>293.14931666666666</v>
      </c>
      <c r="H89" s="9">
        <v>331.09857499999998</v>
      </c>
      <c r="I89" s="9">
        <v>356.16597499999995</v>
      </c>
      <c r="J89" s="9">
        <v>366.08848749999993</v>
      </c>
      <c r="K89" s="9">
        <v>386.71686875</v>
      </c>
      <c r="L89" s="9">
        <v>407.34524999999996</v>
      </c>
      <c r="M89" s="9">
        <v>412.04538749999995</v>
      </c>
      <c r="N89" s="9">
        <v>416.74552499999999</v>
      </c>
      <c r="O89" s="9">
        <v>429.27922499999994</v>
      </c>
      <c r="P89" s="9">
        <v>433.97936249999992</v>
      </c>
      <c r="Q89" s="9">
        <v>436.59054999999995</v>
      </c>
      <c r="R89" s="9">
        <v>439.20173749999992</v>
      </c>
      <c r="S89" s="9">
        <v>442.50924166666664</v>
      </c>
      <c r="T89" s="9">
        <v>452.25767499999995</v>
      </c>
      <c r="U89" s="9">
        <v>481.50297499999994</v>
      </c>
      <c r="V89" s="9">
        <v>505.42399999999998</v>
      </c>
    </row>
    <row r="90" spans="1:22" x14ac:dyDescent="0.25">
      <c r="A90" s="10"/>
      <c r="B90" s="7"/>
      <c r="C90" s="8">
        <v>137.565</v>
      </c>
      <c r="D90" s="9">
        <v>155.90699999999998</v>
      </c>
      <c r="E90" s="9">
        <v>169.154</v>
      </c>
      <c r="F90" s="9">
        <v>176.28699999999998</v>
      </c>
      <c r="G90" s="9">
        <v>188.51499999999999</v>
      </c>
      <c r="H90" s="9">
        <v>212.97099999999998</v>
      </c>
      <c r="I90" s="9">
        <v>230.29399999999998</v>
      </c>
      <c r="J90" s="9">
        <v>235.38899999999998</v>
      </c>
      <c r="K90" s="9">
        <v>248.63599999999997</v>
      </c>
      <c r="L90" s="9">
        <v>261.88299999999998</v>
      </c>
      <c r="M90" s="9">
        <v>264.94</v>
      </c>
      <c r="N90" s="9">
        <v>269.01599999999996</v>
      </c>
      <c r="O90" s="9">
        <v>277.16799999999995</v>
      </c>
      <c r="P90" s="9">
        <v>280.22499999999997</v>
      </c>
      <c r="Q90" s="9">
        <v>282.26299999999998</v>
      </c>
      <c r="R90" s="9">
        <v>285.32</v>
      </c>
      <c r="S90" s="9">
        <v>289.39599999999996</v>
      </c>
      <c r="T90" s="9">
        <v>297.54799999999994</v>
      </c>
      <c r="U90" s="9">
        <v>309.77599999999995</v>
      </c>
      <c r="V90" s="9">
        <v>325.06099999999998</v>
      </c>
    </row>
    <row r="91" spans="1:22" x14ac:dyDescent="0.25">
      <c r="A91" s="10"/>
      <c r="B91" s="7"/>
      <c r="C91" s="8">
        <v>193.60999999999999</v>
      </c>
      <c r="D91" s="9">
        <v>221.12299999999999</v>
      </c>
      <c r="E91" s="9">
        <v>246.08849999999998</v>
      </c>
      <c r="F91" s="9">
        <v>278.44174999999996</v>
      </c>
      <c r="G91" s="9">
        <v>310.79499999999996</v>
      </c>
      <c r="H91" s="9">
        <v>349.517</v>
      </c>
      <c r="I91" s="9">
        <v>377.03</v>
      </c>
      <c r="J91" s="9">
        <v>385.69149999999996</v>
      </c>
      <c r="K91" s="9">
        <v>407.59999999999997</v>
      </c>
      <c r="L91" s="9">
        <v>429.50849999999997</v>
      </c>
      <c r="M91" s="9">
        <v>435.62249999999995</v>
      </c>
      <c r="N91" s="9">
        <v>441.73649999999998</v>
      </c>
      <c r="O91" s="9">
        <v>454.47399999999993</v>
      </c>
      <c r="P91" s="9">
        <v>458.04049999999995</v>
      </c>
      <c r="Q91" s="9">
        <v>460.58799999999997</v>
      </c>
      <c r="R91" s="9">
        <v>464.15449999999998</v>
      </c>
      <c r="S91" s="9">
        <v>468.06066666666658</v>
      </c>
      <c r="T91" s="9">
        <v>488.10099999999994</v>
      </c>
      <c r="U91" s="9">
        <v>519.68999999999994</v>
      </c>
      <c r="V91" s="9">
        <v>549.24099999999999</v>
      </c>
    </row>
    <row r="92" spans="1:22" x14ac:dyDescent="0.25">
      <c r="A92" s="10"/>
      <c r="B92" s="7"/>
      <c r="C92" s="8">
        <v>119.22299999999998</v>
      </c>
      <c r="D92" s="9">
        <v>148.77399999999997</v>
      </c>
      <c r="E92" s="9">
        <v>184.9485</v>
      </c>
      <c r="F92" s="9">
        <v>208.13074999999998</v>
      </c>
      <c r="G92" s="9">
        <v>231.31299999999999</v>
      </c>
      <c r="H92" s="9">
        <v>260.86399999999998</v>
      </c>
      <c r="I92" s="9">
        <v>281.24399999999997</v>
      </c>
      <c r="J92" s="9">
        <v>290.41499999999996</v>
      </c>
      <c r="K92" s="9">
        <v>306.46424999999999</v>
      </c>
      <c r="L92" s="9">
        <v>322.51349999999996</v>
      </c>
      <c r="M92" s="9">
        <v>325.82524999999998</v>
      </c>
      <c r="N92" s="9">
        <v>329.13699999999994</v>
      </c>
      <c r="O92" s="9">
        <v>339.32699999999994</v>
      </c>
      <c r="P92" s="9">
        <v>343.91249999999997</v>
      </c>
      <c r="Q92" s="9">
        <v>346.46</v>
      </c>
      <c r="R92" s="9">
        <v>349.00749999999999</v>
      </c>
      <c r="S92" s="9">
        <v>353.93266666666659</v>
      </c>
      <c r="T92" s="9">
        <v>361.74499999999995</v>
      </c>
      <c r="U92" s="9">
        <v>380.08699999999999</v>
      </c>
      <c r="V92" s="9">
        <v>411.67599999999999</v>
      </c>
    </row>
    <row r="93" spans="1:22" x14ac:dyDescent="0.25">
      <c r="A93" s="10"/>
      <c r="B93" s="7"/>
      <c r="C93" s="8">
        <v>119.22299999999998</v>
      </c>
      <c r="D93" s="9">
        <v>148.77399999999997</v>
      </c>
      <c r="E93" s="9">
        <v>184.9485</v>
      </c>
      <c r="F93" s="9">
        <v>208.13074999999998</v>
      </c>
      <c r="G93" s="9">
        <v>231.31299999999999</v>
      </c>
      <c r="H93" s="9">
        <v>260.86399999999998</v>
      </c>
      <c r="I93" s="9">
        <v>281.24399999999997</v>
      </c>
      <c r="J93" s="9">
        <v>290.41499999999996</v>
      </c>
      <c r="K93" s="9">
        <v>306.46424999999999</v>
      </c>
      <c r="L93" s="9">
        <v>322.51349999999996</v>
      </c>
      <c r="M93" s="9">
        <v>325.82524999999998</v>
      </c>
      <c r="N93" s="9">
        <v>329.13699999999994</v>
      </c>
      <c r="O93" s="9">
        <v>339.32699999999994</v>
      </c>
      <c r="P93" s="9">
        <v>343.91249999999997</v>
      </c>
      <c r="Q93" s="9">
        <v>346.46</v>
      </c>
      <c r="R93" s="9">
        <v>349.00749999999999</v>
      </c>
      <c r="S93" s="9">
        <v>353.93266666666659</v>
      </c>
      <c r="T93" s="9">
        <v>361.74499999999995</v>
      </c>
      <c r="U93" s="9">
        <v>380.08699999999999</v>
      </c>
      <c r="V93" s="9">
        <v>411.67599999999999</v>
      </c>
    </row>
    <row r="94" spans="1:22" x14ac:dyDescent="0.25">
      <c r="A94" s="10"/>
      <c r="B94" s="7"/>
      <c r="C94" s="8">
        <v>119.22299999999998</v>
      </c>
      <c r="D94" s="9">
        <v>148.77399999999997</v>
      </c>
      <c r="E94" s="9">
        <v>184.9485</v>
      </c>
      <c r="F94" s="9">
        <v>208.13074999999998</v>
      </c>
      <c r="G94" s="9">
        <v>231.31299999999999</v>
      </c>
      <c r="H94" s="9">
        <v>260.86399999999998</v>
      </c>
      <c r="I94" s="9">
        <v>281.24399999999997</v>
      </c>
      <c r="J94" s="9">
        <v>290.41499999999996</v>
      </c>
      <c r="K94" s="9">
        <v>306.46424999999999</v>
      </c>
      <c r="L94" s="9">
        <v>322.51349999999996</v>
      </c>
      <c r="M94" s="9">
        <v>325.82524999999998</v>
      </c>
      <c r="N94" s="9">
        <v>329.13699999999994</v>
      </c>
      <c r="O94" s="9">
        <v>339.32699999999994</v>
      </c>
      <c r="P94" s="9">
        <v>343.91249999999997</v>
      </c>
      <c r="Q94" s="9">
        <v>346.46</v>
      </c>
      <c r="R94" s="9">
        <v>349.00749999999999</v>
      </c>
      <c r="S94" s="9">
        <v>353.93266666666659</v>
      </c>
      <c r="T94" s="9">
        <v>361.74499999999995</v>
      </c>
      <c r="U94" s="9">
        <v>380.08699999999999</v>
      </c>
      <c r="V94" s="9">
        <v>411.67599999999999</v>
      </c>
    </row>
    <row r="95" spans="1:22" x14ac:dyDescent="0.25">
      <c r="B95" s="7"/>
      <c r="C95" s="8">
        <v>119.22299999999998</v>
      </c>
      <c r="D95" s="9">
        <v>148.77399999999997</v>
      </c>
      <c r="E95" s="9">
        <v>184.9485</v>
      </c>
      <c r="F95" s="9">
        <v>208.13074999999998</v>
      </c>
      <c r="G95" s="9">
        <v>231.31299999999999</v>
      </c>
      <c r="H95" s="9">
        <v>260.86399999999998</v>
      </c>
      <c r="I95" s="9">
        <v>281.24399999999997</v>
      </c>
      <c r="J95" s="9">
        <v>290.41499999999996</v>
      </c>
      <c r="K95" s="9">
        <v>306.46424999999999</v>
      </c>
      <c r="L95" s="9">
        <v>322.51349999999996</v>
      </c>
      <c r="M95" s="9">
        <v>325.82524999999998</v>
      </c>
      <c r="N95" s="9">
        <v>329.13699999999994</v>
      </c>
      <c r="O95" s="9">
        <v>339.32699999999994</v>
      </c>
      <c r="P95" s="9">
        <v>343.91249999999997</v>
      </c>
      <c r="Q95" s="9">
        <v>346.46</v>
      </c>
      <c r="R95" s="9">
        <v>349.00749999999999</v>
      </c>
      <c r="S95" s="9">
        <v>353.93266666666659</v>
      </c>
      <c r="T95" s="9">
        <v>361.74499999999995</v>
      </c>
      <c r="U95" s="9">
        <v>380.08699999999999</v>
      </c>
      <c r="V95" s="9">
        <v>411.67599999999999</v>
      </c>
    </row>
    <row r="96" spans="1:22" x14ac:dyDescent="0.25">
      <c r="B96" s="7"/>
      <c r="C96" s="8">
        <v>119.22299999999998</v>
      </c>
      <c r="D96" s="9">
        <v>148.77399999999997</v>
      </c>
      <c r="E96" s="9">
        <v>184.9485</v>
      </c>
      <c r="F96" s="9">
        <v>208.13074999999998</v>
      </c>
      <c r="G96" s="9">
        <v>231.31299999999999</v>
      </c>
      <c r="H96" s="9">
        <v>260.86399999999998</v>
      </c>
      <c r="I96" s="9">
        <v>281.24399999999997</v>
      </c>
      <c r="J96" s="9">
        <v>290.41499999999996</v>
      </c>
      <c r="K96" s="9">
        <v>306.46424999999999</v>
      </c>
      <c r="L96" s="9">
        <v>322.51349999999996</v>
      </c>
      <c r="M96" s="9">
        <v>325.82524999999998</v>
      </c>
      <c r="N96" s="9">
        <v>329.13699999999994</v>
      </c>
      <c r="O96" s="9">
        <v>339.32699999999994</v>
      </c>
      <c r="P96" s="9">
        <v>343.91249999999997</v>
      </c>
      <c r="Q96" s="9">
        <v>346.46</v>
      </c>
      <c r="R96" s="9">
        <v>349.00749999999999</v>
      </c>
      <c r="S96" s="9">
        <v>353.93266666666659</v>
      </c>
      <c r="T96" s="9">
        <v>361.74499999999995</v>
      </c>
      <c r="U96" s="9">
        <v>380.08699999999999</v>
      </c>
      <c r="V96" s="9">
        <v>411.67599999999999</v>
      </c>
    </row>
    <row r="97" spans="2:22" x14ac:dyDescent="0.25">
      <c r="B97" s="7"/>
      <c r="C97" s="8">
        <v>119.22299999999998</v>
      </c>
      <c r="D97" s="9">
        <v>148.77399999999997</v>
      </c>
      <c r="E97" s="9">
        <v>184.9485</v>
      </c>
      <c r="F97" s="9">
        <v>208.13074999999998</v>
      </c>
      <c r="G97" s="9">
        <v>231.31299999999999</v>
      </c>
      <c r="H97" s="9">
        <v>260.86399999999998</v>
      </c>
      <c r="I97" s="9">
        <v>281.24399999999997</v>
      </c>
      <c r="J97" s="9">
        <v>290.41499999999996</v>
      </c>
      <c r="K97" s="9">
        <v>306.46424999999999</v>
      </c>
      <c r="L97" s="9">
        <v>322.51349999999996</v>
      </c>
      <c r="M97" s="9">
        <v>325.82524999999998</v>
      </c>
      <c r="N97" s="9">
        <v>329.13699999999994</v>
      </c>
      <c r="O97" s="9">
        <v>339.32699999999994</v>
      </c>
      <c r="P97" s="9">
        <v>343.91249999999997</v>
      </c>
      <c r="Q97" s="9">
        <v>346.46</v>
      </c>
      <c r="R97" s="9">
        <v>349.00749999999999</v>
      </c>
      <c r="S97" s="9">
        <v>353.93266666666659</v>
      </c>
      <c r="T97" s="9">
        <v>361.74499999999995</v>
      </c>
      <c r="U97" s="9">
        <v>380.08699999999999</v>
      </c>
      <c r="V97" s="9">
        <v>411.67599999999999</v>
      </c>
    </row>
    <row r="98" spans="2:22" x14ac:dyDescent="0.25">
      <c r="B98" s="7"/>
      <c r="C98" s="8">
        <v>119.22299999999998</v>
      </c>
      <c r="D98" s="9">
        <v>148.77399999999997</v>
      </c>
      <c r="E98" s="9">
        <v>184.9485</v>
      </c>
      <c r="F98" s="9">
        <v>208.13074999999998</v>
      </c>
      <c r="G98" s="9">
        <v>231.31299999999999</v>
      </c>
      <c r="H98" s="9">
        <v>260.86399999999998</v>
      </c>
      <c r="I98" s="9">
        <v>281.24399999999997</v>
      </c>
      <c r="J98" s="9">
        <v>290.41499999999996</v>
      </c>
      <c r="K98" s="9">
        <v>306.46424999999999</v>
      </c>
      <c r="L98" s="9">
        <v>322.51349999999996</v>
      </c>
      <c r="M98" s="9">
        <v>325.82524999999998</v>
      </c>
      <c r="N98" s="9">
        <v>329.13699999999994</v>
      </c>
      <c r="O98" s="9">
        <v>339.32699999999994</v>
      </c>
      <c r="P98" s="9">
        <v>343.91249999999997</v>
      </c>
      <c r="Q98" s="9">
        <v>346.46</v>
      </c>
      <c r="R98" s="9">
        <v>349.00749999999999</v>
      </c>
      <c r="S98" s="9">
        <v>353.93266666666659</v>
      </c>
      <c r="T98" s="9">
        <v>361.74499999999995</v>
      </c>
      <c r="U98" s="9">
        <v>380.08699999999999</v>
      </c>
      <c r="V98" s="9">
        <v>411.67599999999999</v>
      </c>
    </row>
    <row r="99" spans="2:22" x14ac:dyDescent="0.25">
      <c r="B99" s="7"/>
      <c r="C99" s="8">
        <v>119.22299999999998</v>
      </c>
      <c r="D99" s="9">
        <v>148.77399999999997</v>
      </c>
      <c r="E99" s="9">
        <v>184.9485</v>
      </c>
      <c r="F99" s="9">
        <v>208.13074999999998</v>
      </c>
      <c r="G99" s="9">
        <v>231.31299999999999</v>
      </c>
      <c r="H99" s="9">
        <v>260.86399999999998</v>
      </c>
      <c r="I99" s="9">
        <v>281.24399999999997</v>
      </c>
      <c r="J99" s="9">
        <v>290.41499999999996</v>
      </c>
      <c r="K99" s="9">
        <v>306.46424999999999</v>
      </c>
      <c r="L99" s="9">
        <v>322.51349999999996</v>
      </c>
      <c r="M99" s="9">
        <v>325.82524999999998</v>
      </c>
      <c r="N99" s="9">
        <v>329.13699999999994</v>
      </c>
      <c r="O99" s="9">
        <v>339.32699999999994</v>
      </c>
      <c r="P99" s="9">
        <v>343.91249999999997</v>
      </c>
      <c r="Q99" s="9">
        <v>346.46</v>
      </c>
      <c r="R99" s="9">
        <v>349.00749999999999</v>
      </c>
      <c r="S99" s="9">
        <v>353.93266666666659</v>
      </c>
      <c r="T99" s="9">
        <v>361.74499999999995</v>
      </c>
      <c r="U99" s="9">
        <v>380.08699999999999</v>
      </c>
      <c r="V99" s="9">
        <v>411.67599999999999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aulagnier</dc:creator>
  <cp:lastModifiedBy>seb bureau</cp:lastModifiedBy>
  <dcterms:created xsi:type="dcterms:W3CDTF">2017-01-25T18:37:16Z</dcterms:created>
  <dcterms:modified xsi:type="dcterms:W3CDTF">2017-01-26T08:54:50Z</dcterms:modified>
</cp:coreProperties>
</file>