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350" yWindow="855" windowWidth="15600" windowHeight="8730"/>
  </bookViews>
  <sheets>
    <sheet name="Pompe et pistolet " sheetId="1" r:id="rId1"/>
    <sheet name="CUVE A HUILE " sheetId="2" r:id="rId2"/>
    <sheet name="CUVE A HUILE EXTERIEUR " sheetId="3" r:id="rId3"/>
    <sheet name="Gaveuse" sheetId="4" r:id="rId4"/>
    <sheet name="MACHINE A DEPOLLUTION " sheetId="5" r:id="rId5"/>
  </sheets>
  <calcPr calcId="125725"/>
</workbook>
</file>

<file path=xl/calcChain.xml><?xml version="1.0" encoding="utf-8"?>
<calcChain xmlns="http://schemas.openxmlformats.org/spreadsheetml/2006/main">
  <c r="AB137" i="5"/>
  <c r="AA137"/>
  <c r="Z137"/>
  <c r="Y137"/>
  <c r="X137"/>
  <c r="W137"/>
  <c r="V137"/>
  <c r="U137"/>
  <c r="T137"/>
  <c r="S137"/>
  <c r="R137"/>
  <c r="Q137"/>
  <c r="P137"/>
  <c r="O137"/>
  <c r="N137"/>
  <c r="M137"/>
  <c r="L137"/>
  <c r="K137"/>
  <c r="J137"/>
  <c r="I137"/>
  <c r="H137"/>
  <c r="G137"/>
  <c r="F137"/>
  <c r="E137"/>
  <c r="AB129"/>
  <c r="AA129"/>
  <c r="Z129"/>
  <c r="Y129"/>
  <c r="X129"/>
  <c r="W129"/>
  <c r="V129"/>
  <c r="U129"/>
  <c r="T129"/>
  <c r="S129"/>
  <c r="R129"/>
  <c r="Q129"/>
  <c r="P129"/>
  <c r="O129"/>
  <c r="N129"/>
  <c r="M129"/>
  <c r="L129"/>
  <c r="K129"/>
  <c r="J129"/>
  <c r="I129"/>
  <c r="H129"/>
  <c r="G129"/>
  <c r="F129"/>
  <c r="E129"/>
  <c r="AB96"/>
  <c r="AA96"/>
  <c r="Z96"/>
  <c r="Y96"/>
  <c r="X96"/>
  <c r="W96"/>
  <c r="V96"/>
  <c r="U96"/>
  <c r="T96"/>
  <c r="S96"/>
  <c r="R96"/>
  <c r="Q96"/>
  <c r="P96"/>
  <c r="O96"/>
  <c r="N96"/>
  <c r="M96"/>
  <c r="L96"/>
  <c r="K96"/>
  <c r="J96"/>
  <c r="I96"/>
  <c r="H96"/>
  <c r="G96"/>
  <c r="F96"/>
  <c r="E96"/>
  <c r="AB88"/>
  <c r="AA88"/>
  <c r="Z88"/>
  <c r="Y88"/>
  <c r="X88"/>
  <c r="W88"/>
  <c r="V88"/>
  <c r="U88"/>
  <c r="T88"/>
  <c r="S88"/>
  <c r="R88"/>
  <c r="Q88"/>
  <c r="P88"/>
  <c r="O88"/>
  <c r="N88"/>
  <c r="M88"/>
  <c r="L88"/>
  <c r="K88"/>
  <c r="J88"/>
  <c r="I88"/>
  <c r="H88"/>
  <c r="G88"/>
  <c r="F88"/>
  <c r="E88"/>
  <c r="AB54"/>
  <c r="AA54"/>
  <c r="Z54"/>
  <c r="Y54"/>
  <c r="X54"/>
  <c r="W54"/>
  <c r="V54"/>
  <c r="U54"/>
  <c r="T54"/>
  <c r="S54"/>
  <c r="R54"/>
  <c r="Q54"/>
  <c r="P54"/>
  <c r="O54"/>
  <c r="N54"/>
  <c r="M54"/>
  <c r="L54"/>
  <c r="K54"/>
  <c r="J54"/>
  <c r="I54"/>
  <c r="H54"/>
  <c r="G54"/>
  <c r="F54"/>
  <c r="E54"/>
  <c r="AB46"/>
  <c r="AA46"/>
  <c r="Z46"/>
  <c r="Y46"/>
  <c r="X46"/>
  <c r="W46"/>
  <c r="V46"/>
  <c r="U46"/>
  <c r="T46"/>
  <c r="S46"/>
  <c r="R46"/>
  <c r="Q46"/>
  <c r="P46"/>
  <c r="O46"/>
  <c r="N46"/>
  <c r="M46"/>
  <c r="L46"/>
  <c r="K46"/>
  <c r="J46"/>
  <c r="I46"/>
  <c r="H46"/>
  <c r="G46"/>
  <c r="F46"/>
  <c r="E46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H19"/>
  <c r="G19"/>
  <c r="F19"/>
  <c r="E19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AB124" i="4"/>
  <c r="AA124"/>
  <c r="Z124"/>
  <c r="Y124"/>
  <c r="X124"/>
  <c r="W124"/>
  <c r="V124"/>
  <c r="U124"/>
  <c r="T124"/>
  <c r="S124"/>
  <c r="R124"/>
  <c r="Q124"/>
  <c r="P124"/>
  <c r="O124"/>
  <c r="N124"/>
  <c r="M124"/>
  <c r="L124"/>
  <c r="K124"/>
  <c r="J124"/>
  <c r="I124"/>
  <c r="H124"/>
  <c r="G124"/>
  <c r="F124"/>
  <c r="E124"/>
  <c r="AB115"/>
  <c r="AA115"/>
  <c r="Z115"/>
  <c r="Y115"/>
  <c r="X115"/>
  <c r="W115"/>
  <c r="V115"/>
  <c r="U115"/>
  <c r="T115"/>
  <c r="S115"/>
  <c r="R115"/>
  <c r="Q115"/>
  <c r="P115"/>
  <c r="O115"/>
  <c r="N115"/>
  <c r="M115"/>
  <c r="L115"/>
  <c r="K115"/>
  <c r="J115"/>
  <c r="I115"/>
  <c r="H115"/>
  <c r="G115"/>
  <c r="F115"/>
  <c r="E115"/>
  <c r="AB85"/>
  <c r="AA85"/>
  <c r="Z85"/>
  <c r="Y85"/>
  <c r="X85"/>
  <c r="W85"/>
  <c r="V85"/>
  <c r="U85"/>
  <c r="T85"/>
  <c r="S85"/>
  <c r="R85"/>
  <c r="Q85"/>
  <c r="P85"/>
  <c r="O85"/>
  <c r="N85"/>
  <c r="M85"/>
  <c r="L85"/>
  <c r="K85"/>
  <c r="J85"/>
  <c r="I85"/>
  <c r="H85"/>
  <c r="G85"/>
  <c r="F85"/>
  <c r="E85"/>
  <c r="AB76"/>
  <c r="AA76"/>
  <c r="Z76"/>
  <c r="Y76"/>
  <c r="X76"/>
  <c r="W76"/>
  <c r="V76"/>
  <c r="U76"/>
  <c r="T76"/>
  <c r="S76"/>
  <c r="R76"/>
  <c r="Q76"/>
  <c r="P76"/>
  <c r="O76"/>
  <c r="N76"/>
  <c r="M76"/>
  <c r="L76"/>
  <c r="K76"/>
  <c r="J76"/>
  <c r="I76"/>
  <c r="H76"/>
  <c r="G76"/>
  <c r="F76"/>
  <c r="E76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F49"/>
  <c r="E49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H20"/>
  <c r="G20"/>
  <c r="F20"/>
  <c r="E20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F11"/>
  <c r="E11"/>
  <c r="AB18" i="1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G47" i="2"/>
  <c r="H47"/>
  <c r="I47"/>
  <c r="J47"/>
  <c r="K47"/>
  <c r="L47"/>
  <c r="M47"/>
  <c r="N47"/>
  <c r="O47"/>
  <c r="P47"/>
  <c r="Q47"/>
  <c r="R47"/>
  <c r="S47"/>
  <c r="T47"/>
  <c r="U47"/>
  <c r="V47"/>
  <c r="W47"/>
  <c r="X47"/>
  <c r="Y47"/>
  <c r="Z47"/>
  <c r="AA47"/>
  <c r="AB47"/>
  <c r="F47"/>
  <c r="E47"/>
  <c r="G18" i="3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F18"/>
  <c r="E18"/>
  <c r="AB79"/>
  <c r="AA79"/>
  <c r="Z79"/>
  <c r="Y79"/>
  <c r="X79"/>
  <c r="W79"/>
  <c r="V79"/>
  <c r="U79"/>
  <c r="T79"/>
  <c r="S79"/>
  <c r="R79"/>
  <c r="Q79"/>
  <c r="P79"/>
  <c r="O79"/>
  <c r="N79"/>
  <c r="M79"/>
  <c r="L79"/>
  <c r="K79"/>
  <c r="J79"/>
  <c r="I79"/>
  <c r="H79"/>
  <c r="G79"/>
  <c r="F79"/>
  <c r="E79"/>
  <c r="AB54"/>
  <c r="AA54"/>
  <c r="Z54"/>
  <c r="Y54"/>
  <c r="X54"/>
  <c r="W54"/>
  <c r="V54"/>
  <c r="U54"/>
  <c r="T54"/>
  <c r="S54"/>
  <c r="R54"/>
  <c r="Q54"/>
  <c r="P54"/>
  <c r="O54"/>
  <c r="N54"/>
  <c r="M54"/>
  <c r="L54"/>
  <c r="K54"/>
  <c r="J54"/>
  <c r="I54"/>
  <c r="H54"/>
  <c r="G54"/>
  <c r="F54"/>
  <c r="E54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AB92" i="2"/>
  <c r="AA92"/>
  <c r="Z92"/>
  <c r="Y92"/>
  <c r="X92"/>
  <c r="W92"/>
  <c r="V92"/>
  <c r="U92"/>
  <c r="T92"/>
  <c r="S92"/>
  <c r="R92"/>
  <c r="Q92"/>
  <c r="P92"/>
  <c r="O92"/>
  <c r="N92"/>
  <c r="M92"/>
  <c r="L92"/>
  <c r="K92"/>
  <c r="J92"/>
  <c r="I92"/>
  <c r="H92"/>
  <c r="G92"/>
  <c r="F92"/>
  <c r="E92"/>
  <c r="AB66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I66"/>
  <c r="H66"/>
  <c r="G66"/>
  <c r="F66"/>
  <c r="E66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H38"/>
  <c r="G38"/>
  <c r="F38"/>
  <c r="E38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AB71" i="1"/>
  <c r="AA71"/>
  <c r="Z71"/>
  <c r="Y71"/>
  <c r="X71"/>
  <c r="W71"/>
  <c r="V71"/>
  <c r="U71"/>
  <c r="T71"/>
  <c r="S71"/>
  <c r="R71"/>
  <c r="Q71"/>
  <c r="P71"/>
  <c r="O71"/>
  <c r="N71"/>
  <c r="M71"/>
  <c r="L71"/>
  <c r="K71"/>
  <c r="J71"/>
  <c r="I71"/>
  <c r="H71"/>
  <c r="G71"/>
  <c r="F71"/>
  <c r="E71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F49"/>
  <c r="E49"/>
  <c r="AB30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E30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</calcChain>
</file>

<file path=xl/sharedStrings.xml><?xml version="1.0" encoding="utf-8"?>
<sst xmlns="http://schemas.openxmlformats.org/spreadsheetml/2006/main" count="1123" uniqueCount="59">
  <si>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</si>
  <si>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</si>
  <si>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</si>
  <si>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</si>
  <si>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</si>
  <si>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</si>
  <si>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</si>
  <si>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</si>
  <si>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</si>
  <si>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</si>
  <si>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</si>
  <si>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</si>
  <si>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OUI </t>
  </si>
  <si>
    <t>NON</t>
  </si>
  <si>
    <t>OUI</t>
  </si>
  <si>
    <t xml:space="preserve">check liste de contrôle maintenance 1 er niveau presente: </t>
  </si>
  <si>
    <t>feuille d'emargement   presente :</t>
  </si>
  <si>
    <t xml:space="preserve">feuille d'emargement correctement rempli </t>
  </si>
  <si>
    <t xml:space="preserve">la pompe a-t-elle un N° d'identification </t>
  </si>
  <si>
    <t xml:space="preserve">Propreté </t>
  </si>
  <si>
    <t xml:space="preserve">total des 5 questions </t>
  </si>
  <si>
    <r>
      <t xml:space="preserve">Audit POMPE ET PISTOLET  </t>
    </r>
    <r>
      <rPr>
        <b/>
        <sz val="14"/>
        <color theme="1"/>
        <rFont val="Calibri"/>
        <family val="2"/>
        <scheme val="minor"/>
      </rPr>
      <t xml:space="preserve"> PF</t>
    </r>
  </si>
  <si>
    <r>
      <t xml:space="preserve">Audit POMPE ET PISTOLET </t>
    </r>
    <r>
      <rPr>
        <b/>
        <sz val="14"/>
        <color theme="1"/>
        <rFont val="Calibri"/>
        <family val="2"/>
        <scheme val="minor"/>
      </rPr>
      <t>GH</t>
    </r>
  </si>
  <si>
    <r>
      <t xml:space="preserve">Audit POMPE ET PISTOLET </t>
    </r>
    <r>
      <rPr>
        <b/>
        <sz val="14"/>
        <color theme="1"/>
        <rFont val="Calibri"/>
        <family val="2"/>
        <scheme val="minor"/>
      </rPr>
      <t>TL</t>
    </r>
  </si>
  <si>
    <r>
      <t xml:space="preserve">Audit POMPE ET PISTOLET </t>
    </r>
    <r>
      <rPr>
        <b/>
        <sz val="14"/>
        <color theme="1"/>
        <rFont val="Calibri"/>
        <family val="2"/>
        <scheme val="minor"/>
      </rPr>
      <t xml:space="preserve">HSX </t>
    </r>
  </si>
  <si>
    <t xml:space="preserve"> le N° dois corespondre à la check liste de remplissage et à la feuille d'emargement de la cuve .</t>
  </si>
  <si>
    <t xml:space="preserve">Orifice et event bouché </t>
  </si>
  <si>
    <t xml:space="preserve">La cuve A-t-elle un N° D'identification </t>
  </si>
  <si>
    <t xml:space="preserve">propreté </t>
  </si>
  <si>
    <t>Total sur 7 questions</t>
  </si>
  <si>
    <r>
      <t>CUVE A HUILE</t>
    </r>
    <r>
      <rPr>
        <b/>
        <sz val="16"/>
        <color theme="1"/>
        <rFont val="Calibri"/>
        <family val="2"/>
        <scheme val="minor"/>
      </rPr>
      <t xml:space="preserve"> HSX </t>
    </r>
  </si>
  <si>
    <r>
      <t>CUVE A HUILE</t>
    </r>
    <r>
      <rPr>
        <b/>
        <sz val="16"/>
        <color theme="1"/>
        <rFont val="Calibri"/>
        <family val="2"/>
        <scheme val="minor"/>
      </rPr>
      <t xml:space="preserve"> TL</t>
    </r>
  </si>
  <si>
    <r>
      <t xml:space="preserve">CUVE A HUILE </t>
    </r>
    <r>
      <rPr>
        <b/>
        <sz val="16"/>
        <color theme="1"/>
        <rFont val="Calibri"/>
        <family val="2"/>
        <scheme val="minor"/>
      </rPr>
      <t>PF</t>
    </r>
  </si>
  <si>
    <r>
      <t xml:space="preserve">CUVE A HUILE </t>
    </r>
    <r>
      <rPr>
        <b/>
        <sz val="16"/>
        <color theme="1"/>
        <rFont val="Calibri"/>
        <family val="2"/>
        <scheme val="minor"/>
      </rPr>
      <t>GH</t>
    </r>
  </si>
  <si>
    <t xml:space="preserve">Bac de retention vide et propre </t>
  </si>
  <si>
    <t xml:space="preserve">Propreté generale </t>
  </si>
  <si>
    <t xml:space="preserve">Total sur 5 questions </t>
  </si>
  <si>
    <r>
      <t xml:space="preserve">CUVE A HUILE EXTERIEUR </t>
    </r>
    <r>
      <rPr>
        <b/>
        <sz val="18"/>
        <color theme="1"/>
        <rFont val="Calibri"/>
        <family val="2"/>
        <scheme val="minor"/>
      </rPr>
      <t>HSX</t>
    </r>
  </si>
  <si>
    <r>
      <t xml:space="preserve">CUVE A HUILE EXTERIEUR </t>
    </r>
    <r>
      <rPr>
        <b/>
        <sz val="18"/>
        <color theme="1"/>
        <rFont val="Calibri"/>
        <family val="2"/>
        <scheme val="minor"/>
      </rPr>
      <t>PF</t>
    </r>
  </si>
  <si>
    <r>
      <t>CUVE A HUILE EXTERIEUR</t>
    </r>
    <r>
      <rPr>
        <b/>
        <sz val="18"/>
        <color theme="1"/>
        <rFont val="Calibri"/>
        <family val="2"/>
        <scheme val="minor"/>
      </rPr>
      <t xml:space="preserve"> TL</t>
    </r>
  </si>
  <si>
    <r>
      <t>CUVE A HUILE EXTERIEUR</t>
    </r>
    <r>
      <rPr>
        <b/>
        <sz val="16"/>
        <color theme="1"/>
        <rFont val="Calibri"/>
        <family val="2"/>
        <scheme val="minor"/>
      </rPr>
      <t xml:space="preserve"> PF</t>
    </r>
  </si>
  <si>
    <t xml:space="preserve">SECTEUR 2 </t>
  </si>
  <si>
    <t xml:space="preserve">Boite bleu avec couvercle presente </t>
  </si>
  <si>
    <t xml:space="preserve">N° D'identification present </t>
  </si>
  <si>
    <t xml:space="preserve">Total sur 7 questions </t>
  </si>
  <si>
    <t xml:space="preserve">GAVEUSE LIGNE PF </t>
  </si>
  <si>
    <t>GAVEUSE LIGNE TL</t>
  </si>
  <si>
    <t xml:space="preserve">GAVEUSE LIGNE GH </t>
  </si>
  <si>
    <t>GAVEUSE LIGNE HSX</t>
  </si>
  <si>
    <t>Propreté</t>
  </si>
  <si>
    <t xml:space="preserve">DEPOLLUTION  LIGNE TL </t>
  </si>
  <si>
    <t xml:space="preserve">Depollution  LIGNE PF </t>
  </si>
  <si>
    <t>depollution  LIGNE GH</t>
  </si>
  <si>
    <t xml:space="preserve">depollution  LIGNE HSX </t>
  </si>
  <si>
    <t xml:space="preserve">pompe et pistolet </t>
  </si>
  <si>
    <t xml:space="preserve">gaveuse </t>
  </si>
  <si>
    <t xml:space="preserve">cuve interieur </t>
  </si>
  <si>
    <t xml:space="preserve">cuve exterieur </t>
  </si>
  <si>
    <t xml:space="preserve">Machine a depollué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</si>
</sst>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2" fillId="2" borderId="4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0" fillId="3" borderId="0" xfId="0" applyFill="1"/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vertical="center" wrapText="1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3" borderId="5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AB83"/>
  <sheetViews>
    <sheetView tabSelected="1" workbookViewId="0">
      <selection activeCell="B78" sqref="B78:K78"/>
    </sheetView>
  </sheetViews>
  <sheetFormatPr baseColWidth="10" defaultRowHeight="15"/>
  <sheetData>
    <row r="3" spans="2:28" ht="18.75">
      <c r="B3" s="49" t="s">
        <v>21</v>
      </c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</row>
    <row r="4" spans="2:28">
      <c r="B4" s="60"/>
      <c r="C4" s="60"/>
      <c r="D4" s="60"/>
      <c r="E4" s="93" t="s">
        <v>0</v>
      </c>
      <c r="F4" s="93"/>
      <c r="G4" s="90" t="s">
        <v>1</v>
      </c>
      <c r="H4" s="90"/>
      <c r="I4" s="93" t="s">
        <v>2</v>
      </c>
      <c r="J4" s="93"/>
      <c r="K4" s="90" t="s">
        <v>3</v>
      </c>
      <c r="L4" s="90"/>
      <c r="M4" s="93" t="s">
        <v>4</v>
      </c>
      <c r="N4" s="93"/>
      <c r="O4" s="90" t="s">
        <v>5</v>
      </c>
      <c r="P4" s="90"/>
      <c r="Q4" s="93" t="s">
        <v>6</v>
      </c>
      <c r="R4" s="93"/>
      <c r="S4" s="90" t="s">
        <v>7</v>
      </c>
      <c r="T4" s="90"/>
      <c r="U4" s="93" t="s">
        <v>8</v>
      </c>
      <c r="V4" s="93"/>
      <c r="W4" s="90" t="s">
        <v>9</v>
      </c>
      <c r="X4" s="90"/>
      <c r="Y4" s="93" t="s">
        <v>10</v>
      </c>
      <c r="Z4" s="93"/>
      <c r="AA4" s="90" t="s">
        <v>11</v>
      </c>
      <c r="AB4" s="90"/>
    </row>
    <row r="5" spans="2:28">
      <c r="B5" s="7"/>
      <c r="C5" s="7"/>
      <c r="D5" s="7"/>
      <c r="E5" s="32" t="s">
        <v>12</v>
      </c>
      <c r="F5" s="32" t="s">
        <v>13</v>
      </c>
      <c r="G5" s="12" t="s">
        <v>14</v>
      </c>
      <c r="H5" s="12" t="s">
        <v>13</v>
      </c>
      <c r="I5" s="32" t="s">
        <v>14</v>
      </c>
      <c r="J5" s="32" t="s">
        <v>13</v>
      </c>
      <c r="K5" s="12" t="s">
        <v>14</v>
      </c>
      <c r="L5" s="12" t="s">
        <v>13</v>
      </c>
      <c r="M5" s="32" t="s">
        <v>14</v>
      </c>
      <c r="N5" s="32" t="s">
        <v>13</v>
      </c>
      <c r="O5" s="12" t="s">
        <v>14</v>
      </c>
      <c r="P5" s="12" t="s">
        <v>13</v>
      </c>
      <c r="Q5" s="32" t="s">
        <v>14</v>
      </c>
      <c r="R5" s="32" t="s">
        <v>13</v>
      </c>
      <c r="S5" s="12" t="s">
        <v>14</v>
      </c>
      <c r="T5" s="12" t="s">
        <v>13</v>
      </c>
      <c r="U5" s="32" t="s">
        <v>14</v>
      </c>
      <c r="V5" s="32" t="s">
        <v>13</v>
      </c>
      <c r="W5" s="12" t="s">
        <v>14</v>
      </c>
      <c r="X5" s="12" t="s">
        <v>13</v>
      </c>
      <c r="Y5" s="32" t="s">
        <v>14</v>
      </c>
      <c r="Z5" s="32" t="s">
        <v>13</v>
      </c>
      <c r="AA5" s="12" t="s">
        <v>14</v>
      </c>
      <c r="AB5" s="12" t="s">
        <v>13</v>
      </c>
    </row>
    <row r="6" spans="2:28">
      <c r="B6" s="58" t="s">
        <v>15</v>
      </c>
      <c r="C6" s="58"/>
      <c r="D6" s="58"/>
      <c r="E6" s="31"/>
      <c r="F6" s="31"/>
      <c r="G6" s="2"/>
      <c r="H6" s="2"/>
      <c r="I6" s="3"/>
      <c r="J6" s="3"/>
      <c r="K6" s="2"/>
      <c r="L6" s="2"/>
      <c r="M6" s="3"/>
      <c r="N6" s="3"/>
      <c r="O6" s="2"/>
      <c r="P6" s="2"/>
      <c r="Q6" s="3"/>
      <c r="R6" s="3"/>
      <c r="S6" s="2"/>
      <c r="T6" s="2"/>
      <c r="U6" s="3"/>
      <c r="V6" s="3"/>
      <c r="W6" s="2"/>
      <c r="X6" s="2"/>
      <c r="Y6" s="3"/>
      <c r="Z6" s="3"/>
      <c r="AA6" s="2"/>
      <c r="AB6" s="2"/>
    </row>
    <row r="7" spans="2:28">
      <c r="B7" s="95" t="s">
        <v>16</v>
      </c>
      <c r="C7" s="95"/>
      <c r="D7" s="95"/>
      <c r="E7" s="3"/>
      <c r="F7" s="3"/>
      <c r="G7" s="2"/>
      <c r="H7" s="2"/>
      <c r="I7" s="3"/>
      <c r="J7" s="3"/>
      <c r="K7" s="2"/>
      <c r="L7" s="2"/>
      <c r="M7" s="3"/>
      <c r="N7" s="3"/>
      <c r="O7" s="2"/>
      <c r="P7" s="2"/>
      <c r="Q7" s="3"/>
      <c r="R7" s="3"/>
      <c r="S7" s="2"/>
      <c r="T7" s="2"/>
      <c r="U7" s="3"/>
      <c r="V7" s="3"/>
      <c r="W7" s="2"/>
      <c r="X7" s="2"/>
      <c r="Y7" s="3"/>
      <c r="Z7" s="3"/>
      <c r="AA7" s="2"/>
      <c r="AB7" s="2"/>
    </row>
    <row r="8" spans="2:28">
      <c r="B8" s="95" t="s">
        <v>17</v>
      </c>
      <c r="C8" s="95"/>
      <c r="D8" s="95"/>
      <c r="E8" s="4"/>
      <c r="F8" s="4"/>
      <c r="G8" s="2"/>
      <c r="H8" s="2"/>
      <c r="I8" s="3"/>
      <c r="J8" s="3"/>
      <c r="K8" s="2"/>
      <c r="L8" s="2"/>
      <c r="M8" s="3"/>
      <c r="N8" s="3"/>
      <c r="O8" s="2"/>
      <c r="P8" s="2"/>
      <c r="Q8" s="3"/>
      <c r="R8" s="3"/>
      <c r="S8" s="2"/>
      <c r="T8" s="2"/>
      <c r="U8" s="3"/>
      <c r="V8" s="3"/>
      <c r="W8" s="2"/>
      <c r="X8" s="2"/>
      <c r="Y8" s="3"/>
      <c r="Z8" s="3"/>
      <c r="AA8" s="2"/>
      <c r="AB8" s="2"/>
    </row>
    <row r="9" spans="2:28">
      <c r="B9" s="95" t="s">
        <v>18</v>
      </c>
      <c r="C9" s="95"/>
      <c r="D9" s="95"/>
      <c r="E9" s="4"/>
      <c r="F9" s="4"/>
      <c r="G9" s="2"/>
      <c r="H9" s="2"/>
      <c r="I9" s="3"/>
      <c r="J9" s="3"/>
      <c r="K9" s="2"/>
      <c r="L9" s="2"/>
      <c r="M9" s="3"/>
      <c r="N9" s="3"/>
      <c r="O9" s="2"/>
      <c r="P9" s="2"/>
      <c r="Q9" s="3"/>
      <c r="R9" s="3"/>
      <c r="S9" s="2"/>
      <c r="T9" s="2"/>
      <c r="U9" s="3"/>
      <c r="V9" s="3"/>
      <c r="W9" s="2"/>
      <c r="X9" s="2"/>
      <c r="Y9" s="3"/>
      <c r="Z9" s="3"/>
      <c r="AA9" s="2"/>
      <c r="AB9" s="2"/>
    </row>
    <row r="10" spans="2:28">
      <c r="B10" s="49" t="s">
        <v>19</v>
      </c>
      <c r="C10" s="49"/>
      <c r="D10" s="49"/>
      <c r="E10" s="4"/>
      <c r="F10" s="4"/>
      <c r="G10" s="2"/>
      <c r="H10" s="2"/>
      <c r="I10" s="3"/>
      <c r="J10" s="3"/>
      <c r="K10" s="2"/>
      <c r="L10" s="2"/>
      <c r="M10" s="3"/>
      <c r="N10" s="3"/>
      <c r="O10" s="2"/>
      <c r="P10" s="2"/>
      <c r="Q10" s="3"/>
      <c r="R10" s="3"/>
      <c r="S10" s="2"/>
      <c r="T10" s="2"/>
      <c r="U10" s="3"/>
      <c r="V10" s="3"/>
      <c r="W10" s="2"/>
      <c r="X10" s="2"/>
      <c r="Y10" s="3"/>
      <c r="Z10" s="3"/>
      <c r="AA10" s="2"/>
      <c r="AB10" s="2"/>
    </row>
    <row r="11" spans="2:28">
      <c r="B11" s="96" t="s">
        <v>20</v>
      </c>
      <c r="C11" s="96"/>
      <c r="D11" s="96"/>
      <c r="E11" s="5">
        <f>SUM(E6:E10)</f>
        <v>0</v>
      </c>
      <c r="F11" s="6">
        <f t="shared" ref="F11:AB11" si="0">SUM(F6:F10)</f>
        <v>0</v>
      </c>
      <c r="G11" s="5">
        <f t="shared" si="0"/>
        <v>0</v>
      </c>
      <c r="H11" s="6">
        <f t="shared" si="0"/>
        <v>0</v>
      </c>
      <c r="I11" s="5">
        <f t="shared" si="0"/>
        <v>0</v>
      </c>
      <c r="J11" s="6">
        <f t="shared" si="0"/>
        <v>0</v>
      </c>
      <c r="K11" s="5">
        <f t="shared" si="0"/>
        <v>0</v>
      </c>
      <c r="L11" s="6">
        <f t="shared" si="0"/>
        <v>0</v>
      </c>
      <c r="M11" s="5">
        <f t="shared" si="0"/>
        <v>0</v>
      </c>
      <c r="N11" s="6">
        <f t="shared" si="0"/>
        <v>0</v>
      </c>
      <c r="O11" s="5">
        <f t="shared" si="0"/>
        <v>0</v>
      </c>
      <c r="P11" s="6">
        <f t="shared" si="0"/>
        <v>0</v>
      </c>
      <c r="Q11" s="5">
        <f t="shared" si="0"/>
        <v>0</v>
      </c>
      <c r="R11" s="6">
        <f t="shared" si="0"/>
        <v>0</v>
      </c>
      <c r="S11" s="5">
        <f t="shared" si="0"/>
        <v>0</v>
      </c>
      <c r="T11" s="6">
        <f t="shared" si="0"/>
        <v>0</v>
      </c>
      <c r="U11" s="5">
        <f t="shared" si="0"/>
        <v>0</v>
      </c>
      <c r="V11" s="6">
        <f t="shared" si="0"/>
        <v>0</v>
      </c>
      <c r="W11" s="5">
        <f t="shared" si="0"/>
        <v>0</v>
      </c>
      <c r="X11" s="6">
        <f t="shared" si="0"/>
        <v>0</v>
      </c>
      <c r="Y11" s="5">
        <f t="shared" si="0"/>
        <v>0</v>
      </c>
      <c r="Z11" s="6">
        <f t="shared" si="0"/>
        <v>0</v>
      </c>
      <c r="AA11" s="5">
        <f t="shared" si="0"/>
        <v>0</v>
      </c>
      <c r="AB11" s="6">
        <f t="shared" si="0"/>
        <v>0</v>
      </c>
    </row>
    <row r="12" spans="2:28">
      <c r="B12" s="45" t="s">
        <v>41</v>
      </c>
      <c r="C12" s="45"/>
      <c r="D12" s="45"/>
      <c r="E12" s="18" t="s">
        <v>12</v>
      </c>
      <c r="F12" s="18" t="s">
        <v>13</v>
      </c>
      <c r="G12" s="18" t="s">
        <v>14</v>
      </c>
      <c r="H12" s="18" t="s">
        <v>13</v>
      </c>
      <c r="I12" s="18" t="s">
        <v>14</v>
      </c>
      <c r="J12" s="18" t="s">
        <v>13</v>
      </c>
      <c r="K12" s="18" t="s">
        <v>14</v>
      </c>
      <c r="L12" s="18" t="s">
        <v>13</v>
      </c>
      <c r="M12" s="18" t="s">
        <v>14</v>
      </c>
      <c r="N12" s="18" t="s">
        <v>13</v>
      </c>
      <c r="O12" s="18" t="s">
        <v>14</v>
      </c>
      <c r="P12" s="18" t="s">
        <v>13</v>
      </c>
      <c r="Q12" s="18" t="s">
        <v>14</v>
      </c>
      <c r="R12" s="18" t="s">
        <v>13</v>
      </c>
      <c r="S12" s="18" t="s">
        <v>14</v>
      </c>
      <c r="T12" s="18" t="s">
        <v>13</v>
      </c>
      <c r="U12" s="18" t="s">
        <v>14</v>
      </c>
      <c r="V12" s="18" t="s">
        <v>13</v>
      </c>
      <c r="W12" s="18" t="s">
        <v>14</v>
      </c>
      <c r="X12" s="18" t="s">
        <v>13</v>
      </c>
      <c r="Y12" s="18" t="s">
        <v>14</v>
      </c>
      <c r="Z12" s="18" t="s">
        <v>13</v>
      </c>
      <c r="AA12" s="18" t="s">
        <v>14</v>
      </c>
      <c r="AB12" s="18" t="s">
        <v>13</v>
      </c>
    </row>
    <row r="13" spans="2:28">
      <c r="B13" s="46" t="s">
        <v>15</v>
      </c>
      <c r="C13" s="47"/>
      <c r="D13" s="48"/>
      <c r="E13" s="1"/>
      <c r="F13" s="1"/>
      <c r="G13" s="2"/>
      <c r="H13" s="2"/>
      <c r="I13" s="3"/>
      <c r="J13" s="3"/>
      <c r="K13" s="2"/>
      <c r="L13" s="2"/>
      <c r="M13" s="3"/>
      <c r="N13" s="3"/>
      <c r="O13" s="2"/>
      <c r="P13" s="2"/>
      <c r="Q13" s="3"/>
      <c r="R13" s="3"/>
      <c r="S13" s="2"/>
      <c r="T13" s="2"/>
      <c r="U13" s="3"/>
      <c r="V13" s="3"/>
      <c r="W13" s="2"/>
      <c r="X13" s="2"/>
      <c r="Y13" s="3"/>
      <c r="Z13" s="3"/>
      <c r="AA13" s="2"/>
      <c r="AB13" s="2"/>
    </row>
    <row r="14" spans="2:28">
      <c r="B14" s="39" t="s">
        <v>16</v>
      </c>
      <c r="C14" s="40"/>
      <c r="D14" s="41"/>
      <c r="E14" s="3"/>
      <c r="F14" s="3"/>
      <c r="G14" s="2"/>
      <c r="H14" s="2"/>
      <c r="I14" s="3"/>
      <c r="J14" s="3"/>
      <c r="K14" s="2"/>
      <c r="L14" s="2"/>
      <c r="M14" s="3"/>
      <c r="N14" s="3"/>
      <c r="O14" s="2"/>
      <c r="P14" s="2"/>
      <c r="Q14" s="3"/>
      <c r="R14" s="3"/>
      <c r="S14" s="2"/>
      <c r="T14" s="2"/>
      <c r="U14" s="3"/>
      <c r="V14" s="3"/>
      <c r="W14" s="2"/>
      <c r="X14" s="2"/>
      <c r="Y14" s="3"/>
      <c r="Z14" s="3"/>
      <c r="AA14" s="2"/>
      <c r="AB14" s="2"/>
    </row>
    <row r="15" spans="2:28">
      <c r="B15" s="39" t="s">
        <v>17</v>
      </c>
      <c r="C15" s="40"/>
      <c r="D15" s="41"/>
      <c r="E15" s="4"/>
      <c r="F15" s="4"/>
      <c r="G15" s="2"/>
      <c r="H15" s="2"/>
      <c r="I15" s="3"/>
      <c r="J15" s="3"/>
      <c r="K15" s="2"/>
      <c r="L15" s="2"/>
      <c r="M15" s="3"/>
      <c r="N15" s="3"/>
      <c r="O15" s="2"/>
      <c r="P15" s="2"/>
      <c r="Q15" s="3"/>
      <c r="R15" s="3"/>
      <c r="S15" s="2"/>
      <c r="T15" s="2"/>
      <c r="U15" s="3"/>
      <c r="V15" s="3"/>
      <c r="W15" s="2"/>
      <c r="X15" s="2"/>
      <c r="Y15" s="3"/>
      <c r="Z15" s="3"/>
      <c r="AA15" s="2"/>
      <c r="AB15" s="2"/>
    </row>
    <row r="16" spans="2:28">
      <c r="B16" s="39" t="s">
        <v>18</v>
      </c>
      <c r="C16" s="40"/>
      <c r="D16" s="41"/>
      <c r="E16" s="4"/>
      <c r="F16" s="4"/>
      <c r="G16" s="2"/>
      <c r="H16" s="2"/>
      <c r="I16" s="3"/>
      <c r="J16" s="3"/>
      <c r="K16" s="2"/>
      <c r="L16" s="2"/>
      <c r="M16" s="3"/>
      <c r="N16" s="3"/>
      <c r="O16" s="2"/>
      <c r="P16" s="2"/>
      <c r="Q16" s="3"/>
      <c r="R16" s="3"/>
      <c r="S16" s="2"/>
      <c r="T16" s="2"/>
      <c r="U16" s="3"/>
      <c r="V16" s="3"/>
      <c r="W16" s="2"/>
      <c r="X16" s="2"/>
      <c r="Y16" s="3"/>
      <c r="Z16" s="3"/>
      <c r="AA16" s="2"/>
      <c r="AB16" s="2"/>
    </row>
    <row r="17" spans="2:28">
      <c r="B17" s="42" t="s">
        <v>19</v>
      </c>
      <c r="C17" s="43"/>
      <c r="D17" s="44"/>
      <c r="E17" s="4"/>
      <c r="F17" s="4"/>
      <c r="G17" s="2"/>
      <c r="H17" s="2"/>
      <c r="I17" s="3"/>
      <c r="J17" s="3"/>
      <c r="K17" s="2"/>
      <c r="L17" s="2"/>
      <c r="M17" s="3"/>
      <c r="N17" s="3"/>
      <c r="O17" s="2"/>
      <c r="P17" s="2"/>
      <c r="Q17" s="3"/>
      <c r="R17" s="3"/>
      <c r="S17" s="2"/>
      <c r="T17" s="2"/>
      <c r="U17" s="3"/>
      <c r="V17" s="3"/>
      <c r="W17" s="2"/>
      <c r="X17" s="2"/>
      <c r="Y17" s="3"/>
      <c r="Z17" s="3"/>
      <c r="AA17" s="2"/>
      <c r="AB17" s="2"/>
    </row>
    <row r="18" spans="2:28">
      <c r="B18" s="36" t="s">
        <v>20</v>
      </c>
      <c r="C18" s="37"/>
      <c r="D18" s="38"/>
      <c r="E18" s="5">
        <f>SUM(E13:E17)</f>
        <v>0</v>
      </c>
      <c r="F18" s="6">
        <f t="shared" ref="F18" si="1">SUM(F13:F17)</f>
        <v>0</v>
      </c>
      <c r="G18" s="5">
        <f t="shared" ref="G18" si="2">SUM(G13:G17)</f>
        <v>0</v>
      </c>
      <c r="H18" s="6">
        <f t="shared" ref="H18" si="3">SUM(H13:H17)</f>
        <v>0</v>
      </c>
      <c r="I18" s="5">
        <f t="shared" ref="I18" si="4">SUM(I13:I17)</f>
        <v>0</v>
      </c>
      <c r="J18" s="6">
        <f t="shared" ref="J18" si="5">SUM(J13:J17)</f>
        <v>0</v>
      </c>
      <c r="K18" s="5">
        <f t="shared" ref="K18" si="6">SUM(K13:K17)</f>
        <v>0</v>
      </c>
      <c r="L18" s="6">
        <f t="shared" ref="L18" si="7">SUM(L13:L17)</f>
        <v>0</v>
      </c>
      <c r="M18" s="5">
        <f t="shared" ref="M18" si="8">SUM(M13:M17)</f>
        <v>0</v>
      </c>
      <c r="N18" s="6">
        <f t="shared" ref="N18" si="9">SUM(N13:N17)</f>
        <v>0</v>
      </c>
      <c r="O18" s="5">
        <f t="shared" ref="O18" si="10">SUM(O13:O17)</f>
        <v>0</v>
      </c>
      <c r="P18" s="6">
        <f t="shared" ref="P18" si="11">SUM(P13:P17)</f>
        <v>0</v>
      </c>
      <c r="Q18" s="5">
        <f t="shared" ref="Q18" si="12">SUM(Q13:Q17)</f>
        <v>0</v>
      </c>
      <c r="R18" s="6">
        <f t="shared" ref="R18" si="13">SUM(R13:R17)</f>
        <v>0</v>
      </c>
      <c r="S18" s="5">
        <f t="shared" ref="S18" si="14">SUM(S13:S17)</f>
        <v>0</v>
      </c>
      <c r="T18" s="6">
        <f t="shared" ref="T18" si="15">SUM(T13:T17)</f>
        <v>0</v>
      </c>
      <c r="U18" s="5">
        <f t="shared" ref="U18" si="16">SUM(U13:U17)</f>
        <v>0</v>
      </c>
      <c r="V18" s="6">
        <f t="shared" ref="V18" si="17">SUM(V13:V17)</f>
        <v>0</v>
      </c>
      <c r="W18" s="5">
        <f t="shared" ref="W18" si="18">SUM(W13:W17)</f>
        <v>0</v>
      </c>
      <c r="X18" s="6">
        <f t="shared" ref="X18" si="19">SUM(X13:X17)</f>
        <v>0</v>
      </c>
      <c r="Y18" s="5">
        <f t="shared" ref="Y18" si="20">SUM(Y13:Y17)</f>
        <v>0</v>
      </c>
      <c r="Z18" s="6">
        <f t="shared" ref="Z18" si="21">SUM(Z13:Z17)</f>
        <v>0</v>
      </c>
      <c r="AA18" s="5">
        <f t="shared" ref="AA18" si="22">SUM(AA13:AA17)</f>
        <v>0</v>
      </c>
      <c r="AB18" s="6">
        <f t="shared" ref="AB18" si="23">SUM(AB13:AB17)</f>
        <v>0</v>
      </c>
    </row>
    <row r="22" spans="2:28" ht="18.75">
      <c r="B22" s="49" t="s">
        <v>22</v>
      </c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</row>
    <row r="23" spans="2:28">
      <c r="B23" s="60"/>
      <c r="C23" s="60"/>
      <c r="D23" s="60"/>
      <c r="E23" s="93" t="s">
        <v>0</v>
      </c>
      <c r="F23" s="93"/>
      <c r="G23" s="90" t="s">
        <v>1</v>
      </c>
      <c r="H23" s="90"/>
      <c r="I23" s="93" t="s">
        <v>2</v>
      </c>
      <c r="J23" s="93"/>
      <c r="K23" s="90" t="s">
        <v>3</v>
      </c>
      <c r="L23" s="90"/>
      <c r="M23" s="93" t="s">
        <v>4</v>
      </c>
      <c r="N23" s="93"/>
      <c r="O23" s="90" t="s">
        <v>5</v>
      </c>
      <c r="P23" s="90"/>
      <c r="Q23" s="93" t="s">
        <v>6</v>
      </c>
      <c r="R23" s="93"/>
      <c r="S23" s="90" t="s">
        <v>7</v>
      </c>
      <c r="T23" s="90"/>
      <c r="U23" s="93" t="s">
        <v>8</v>
      </c>
      <c r="V23" s="93"/>
      <c r="W23" s="90" t="s">
        <v>9</v>
      </c>
      <c r="X23" s="90"/>
      <c r="Y23" s="93" t="s">
        <v>10</v>
      </c>
      <c r="Z23" s="93"/>
      <c r="AA23" s="90" t="s">
        <v>11</v>
      </c>
      <c r="AB23" s="90"/>
    </row>
    <row r="24" spans="2:28">
      <c r="B24" s="7"/>
      <c r="C24" s="7"/>
      <c r="D24" s="7"/>
      <c r="E24" s="32" t="s">
        <v>12</v>
      </c>
      <c r="F24" s="32" t="s">
        <v>13</v>
      </c>
      <c r="G24" s="12" t="s">
        <v>14</v>
      </c>
      <c r="H24" s="12" t="s">
        <v>13</v>
      </c>
      <c r="I24" s="32" t="s">
        <v>14</v>
      </c>
      <c r="J24" s="32" t="s">
        <v>13</v>
      </c>
      <c r="K24" s="12" t="s">
        <v>14</v>
      </c>
      <c r="L24" s="12" t="s">
        <v>13</v>
      </c>
      <c r="M24" s="32" t="s">
        <v>14</v>
      </c>
      <c r="N24" s="32" t="s">
        <v>13</v>
      </c>
      <c r="O24" s="12" t="s">
        <v>14</v>
      </c>
      <c r="P24" s="12" t="s">
        <v>13</v>
      </c>
      <c r="Q24" s="32" t="s">
        <v>14</v>
      </c>
      <c r="R24" s="32" t="s">
        <v>13</v>
      </c>
      <c r="S24" s="12" t="s">
        <v>14</v>
      </c>
      <c r="T24" s="12" t="s">
        <v>13</v>
      </c>
      <c r="U24" s="32" t="s">
        <v>14</v>
      </c>
      <c r="V24" s="32" t="s">
        <v>13</v>
      </c>
      <c r="W24" s="12" t="s">
        <v>14</v>
      </c>
      <c r="X24" s="12" t="s">
        <v>13</v>
      </c>
      <c r="Y24" s="32" t="s">
        <v>14</v>
      </c>
      <c r="Z24" s="32" t="s">
        <v>13</v>
      </c>
      <c r="AA24" s="12" t="s">
        <v>14</v>
      </c>
      <c r="AB24" s="12" t="s">
        <v>13</v>
      </c>
    </row>
    <row r="25" spans="2:28">
      <c r="B25" s="58" t="s">
        <v>15</v>
      </c>
      <c r="C25" s="58"/>
      <c r="D25" s="58"/>
      <c r="E25" s="31"/>
      <c r="F25" s="31"/>
      <c r="G25" s="2"/>
      <c r="H25" s="2"/>
      <c r="I25" s="3"/>
      <c r="J25" s="3"/>
      <c r="K25" s="2">
        <v>1</v>
      </c>
      <c r="L25" s="2"/>
      <c r="M25" s="3"/>
      <c r="N25" s="3"/>
      <c r="O25" s="2"/>
      <c r="P25" s="2"/>
      <c r="Q25" s="3"/>
      <c r="R25" s="3"/>
      <c r="S25" s="2"/>
      <c r="T25" s="2"/>
      <c r="U25" s="3"/>
      <c r="V25" s="3"/>
      <c r="W25" s="2"/>
      <c r="X25" s="2"/>
      <c r="Y25" s="3"/>
      <c r="Z25" s="3"/>
      <c r="AA25" s="2"/>
      <c r="AB25" s="2"/>
    </row>
    <row r="26" spans="2:28">
      <c r="B26" s="95" t="s">
        <v>16</v>
      </c>
      <c r="C26" s="95"/>
      <c r="D26" s="95"/>
      <c r="E26" s="3"/>
      <c r="F26" s="3"/>
      <c r="G26" s="2"/>
      <c r="H26" s="2"/>
      <c r="I26" s="3"/>
      <c r="J26" s="3"/>
      <c r="K26" s="2">
        <v>1</v>
      </c>
      <c r="L26" s="2"/>
      <c r="M26" s="3"/>
      <c r="N26" s="3"/>
      <c r="O26" s="2"/>
      <c r="P26" s="2"/>
      <c r="Q26" s="3"/>
      <c r="R26" s="3"/>
      <c r="S26" s="2"/>
      <c r="T26" s="2"/>
      <c r="U26" s="3"/>
      <c r="V26" s="3"/>
      <c r="W26" s="2"/>
      <c r="X26" s="2"/>
      <c r="Y26" s="3"/>
      <c r="Z26" s="3"/>
      <c r="AA26" s="2"/>
      <c r="AB26" s="2"/>
    </row>
    <row r="27" spans="2:28">
      <c r="B27" s="95" t="s">
        <v>17</v>
      </c>
      <c r="C27" s="95"/>
      <c r="D27" s="95"/>
      <c r="E27" s="4"/>
      <c r="F27" s="4"/>
      <c r="G27" s="2"/>
      <c r="H27" s="2"/>
      <c r="I27" s="3"/>
      <c r="J27" s="3"/>
      <c r="K27" s="2"/>
      <c r="L27" s="2">
        <v>1</v>
      </c>
      <c r="M27" s="3"/>
      <c r="N27" s="3"/>
      <c r="O27" s="2"/>
      <c r="P27" s="2"/>
      <c r="Q27" s="3"/>
      <c r="R27" s="3"/>
      <c r="S27" s="2"/>
      <c r="T27" s="2"/>
      <c r="U27" s="3"/>
      <c r="V27" s="3"/>
      <c r="W27" s="2"/>
      <c r="X27" s="2"/>
      <c r="Y27" s="3"/>
      <c r="Z27" s="3"/>
      <c r="AA27" s="2"/>
      <c r="AB27" s="2"/>
    </row>
    <row r="28" spans="2:28">
      <c r="B28" s="95" t="s">
        <v>18</v>
      </c>
      <c r="C28" s="95"/>
      <c r="D28" s="95"/>
      <c r="E28" s="4"/>
      <c r="F28" s="4"/>
      <c r="G28" s="2"/>
      <c r="H28" s="2"/>
      <c r="I28" s="3"/>
      <c r="J28" s="3"/>
      <c r="K28" s="2"/>
      <c r="L28" s="2">
        <v>1</v>
      </c>
      <c r="M28" s="3"/>
      <c r="N28" s="3"/>
      <c r="O28" s="2"/>
      <c r="P28" s="2"/>
      <c r="Q28" s="3"/>
      <c r="R28" s="3"/>
      <c r="S28" s="2"/>
      <c r="T28" s="2"/>
      <c r="U28" s="3"/>
      <c r="V28" s="3"/>
      <c r="W28" s="2"/>
      <c r="X28" s="2"/>
      <c r="Y28" s="3"/>
      <c r="Z28" s="3"/>
      <c r="AA28" s="2"/>
      <c r="AB28" s="2"/>
    </row>
    <row r="29" spans="2:28">
      <c r="B29" s="49" t="s">
        <v>19</v>
      </c>
      <c r="C29" s="49"/>
      <c r="D29" s="49"/>
      <c r="E29" s="4"/>
      <c r="F29" s="4"/>
      <c r="G29" s="2"/>
      <c r="H29" s="2"/>
      <c r="I29" s="3"/>
      <c r="J29" s="3"/>
      <c r="K29" s="2"/>
      <c r="L29" s="2">
        <v>1</v>
      </c>
      <c r="M29" s="3"/>
      <c r="N29" s="3"/>
      <c r="O29" s="2"/>
      <c r="P29" s="2"/>
      <c r="Q29" s="3"/>
      <c r="R29" s="3"/>
      <c r="S29" s="2"/>
      <c r="T29" s="2"/>
      <c r="U29" s="3"/>
      <c r="V29" s="3"/>
      <c r="W29" s="2"/>
      <c r="X29" s="2"/>
      <c r="Y29" s="3"/>
      <c r="Z29" s="3"/>
      <c r="AA29" s="2"/>
      <c r="AB29" s="2"/>
    </row>
    <row r="30" spans="2:28">
      <c r="B30" s="96" t="s">
        <v>20</v>
      </c>
      <c r="C30" s="96"/>
      <c r="D30" s="96"/>
      <c r="E30" s="5">
        <f>SUM(E25:E29)</f>
        <v>0</v>
      </c>
      <c r="F30" s="6">
        <f t="shared" ref="F30:AB30" si="24">SUM(F25:F29)</f>
        <v>0</v>
      </c>
      <c r="G30" s="5">
        <f t="shared" si="24"/>
        <v>0</v>
      </c>
      <c r="H30" s="6">
        <f t="shared" si="24"/>
        <v>0</v>
      </c>
      <c r="I30" s="5">
        <f t="shared" si="24"/>
        <v>0</v>
      </c>
      <c r="J30" s="6">
        <f t="shared" si="24"/>
        <v>0</v>
      </c>
      <c r="K30" s="5">
        <f t="shared" si="24"/>
        <v>2</v>
      </c>
      <c r="L30" s="6">
        <f t="shared" si="24"/>
        <v>3</v>
      </c>
      <c r="M30" s="5">
        <f t="shared" si="24"/>
        <v>0</v>
      </c>
      <c r="N30" s="6">
        <f t="shared" si="24"/>
        <v>0</v>
      </c>
      <c r="O30" s="5">
        <f t="shared" si="24"/>
        <v>0</v>
      </c>
      <c r="P30" s="6">
        <f t="shared" si="24"/>
        <v>0</v>
      </c>
      <c r="Q30" s="5">
        <f t="shared" si="24"/>
        <v>0</v>
      </c>
      <c r="R30" s="6">
        <f t="shared" si="24"/>
        <v>0</v>
      </c>
      <c r="S30" s="5">
        <f t="shared" si="24"/>
        <v>0</v>
      </c>
      <c r="T30" s="6">
        <f t="shared" si="24"/>
        <v>0</v>
      </c>
      <c r="U30" s="5">
        <f t="shared" si="24"/>
        <v>0</v>
      </c>
      <c r="V30" s="6">
        <f t="shared" si="24"/>
        <v>0</v>
      </c>
      <c r="W30" s="5">
        <f t="shared" si="24"/>
        <v>0</v>
      </c>
      <c r="X30" s="6">
        <f t="shared" si="24"/>
        <v>0</v>
      </c>
      <c r="Y30" s="5">
        <f t="shared" si="24"/>
        <v>0</v>
      </c>
      <c r="Z30" s="6">
        <f t="shared" si="24"/>
        <v>0</v>
      </c>
      <c r="AA30" s="5">
        <f t="shared" si="24"/>
        <v>0</v>
      </c>
      <c r="AB30" s="6">
        <f t="shared" si="24"/>
        <v>0</v>
      </c>
    </row>
    <row r="41" spans="2:28" ht="18.75">
      <c r="B41" s="49" t="s">
        <v>23</v>
      </c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</row>
    <row r="42" spans="2:28">
      <c r="B42" s="60"/>
      <c r="C42" s="60"/>
      <c r="D42" s="60"/>
      <c r="E42" s="93" t="s">
        <v>0</v>
      </c>
      <c r="F42" s="93"/>
      <c r="G42" s="90" t="s">
        <v>1</v>
      </c>
      <c r="H42" s="90"/>
      <c r="I42" s="93" t="s">
        <v>2</v>
      </c>
      <c r="J42" s="93"/>
      <c r="K42" s="90" t="s">
        <v>3</v>
      </c>
      <c r="L42" s="90"/>
      <c r="M42" s="93" t="s">
        <v>4</v>
      </c>
      <c r="N42" s="93"/>
      <c r="O42" s="90" t="s">
        <v>5</v>
      </c>
      <c r="P42" s="90"/>
      <c r="Q42" s="93" t="s">
        <v>6</v>
      </c>
      <c r="R42" s="93"/>
      <c r="S42" s="90" t="s">
        <v>7</v>
      </c>
      <c r="T42" s="90"/>
      <c r="U42" s="93" t="s">
        <v>8</v>
      </c>
      <c r="V42" s="93"/>
      <c r="W42" s="90" t="s">
        <v>9</v>
      </c>
      <c r="X42" s="90"/>
      <c r="Y42" s="93" t="s">
        <v>10</v>
      </c>
      <c r="Z42" s="93"/>
      <c r="AA42" s="90" t="s">
        <v>11</v>
      </c>
      <c r="AB42" s="90"/>
    </row>
    <row r="43" spans="2:28">
      <c r="B43" s="7"/>
      <c r="C43" s="7"/>
      <c r="D43" s="7"/>
      <c r="E43" s="32" t="s">
        <v>12</v>
      </c>
      <c r="F43" s="32" t="s">
        <v>13</v>
      </c>
      <c r="G43" s="12" t="s">
        <v>14</v>
      </c>
      <c r="H43" s="12" t="s">
        <v>13</v>
      </c>
      <c r="I43" s="32" t="s">
        <v>14</v>
      </c>
      <c r="J43" s="32" t="s">
        <v>13</v>
      </c>
      <c r="K43" s="12" t="s">
        <v>14</v>
      </c>
      <c r="L43" s="12" t="s">
        <v>13</v>
      </c>
      <c r="M43" s="32" t="s">
        <v>14</v>
      </c>
      <c r="N43" s="32" t="s">
        <v>13</v>
      </c>
      <c r="O43" s="12" t="s">
        <v>14</v>
      </c>
      <c r="P43" s="12" t="s">
        <v>13</v>
      </c>
      <c r="Q43" s="32" t="s">
        <v>14</v>
      </c>
      <c r="R43" s="32" t="s">
        <v>13</v>
      </c>
      <c r="S43" s="12" t="s">
        <v>14</v>
      </c>
      <c r="T43" s="12" t="s">
        <v>13</v>
      </c>
      <c r="U43" s="32" t="s">
        <v>14</v>
      </c>
      <c r="V43" s="32" t="s">
        <v>13</v>
      </c>
      <c r="W43" s="12" t="s">
        <v>14</v>
      </c>
      <c r="X43" s="12" t="s">
        <v>13</v>
      </c>
      <c r="Y43" s="32" t="s">
        <v>14</v>
      </c>
      <c r="Z43" s="32" t="s">
        <v>13</v>
      </c>
      <c r="AA43" s="12" t="s">
        <v>14</v>
      </c>
      <c r="AB43" s="12" t="s">
        <v>13</v>
      </c>
    </row>
    <row r="44" spans="2:28">
      <c r="B44" s="58" t="s">
        <v>15</v>
      </c>
      <c r="C44" s="58"/>
      <c r="D44" s="58"/>
      <c r="E44" s="31"/>
      <c r="F44" s="31"/>
      <c r="G44" s="2"/>
      <c r="H44" s="2"/>
      <c r="I44" s="3"/>
      <c r="J44" s="3"/>
      <c r="K44" s="2">
        <v>1</v>
      </c>
      <c r="L44" s="2"/>
      <c r="M44" s="3"/>
      <c r="N44" s="3"/>
      <c r="O44" s="2"/>
      <c r="P44" s="2"/>
      <c r="Q44" s="3"/>
      <c r="R44" s="3"/>
      <c r="S44" s="2"/>
      <c r="T44" s="2"/>
      <c r="U44" s="3"/>
      <c r="V44" s="3"/>
      <c r="W44" s="2"/>
      <c r="X44" s="2"/>
      <c r="Y44" s="3"/>
      <c r="Z44" s="3"/>
      <c r="AA44" s="2"/>
      <c r="AB44" s="2"/>
    </row>
    <row r="45" spans="2:28">
      <c r="B45" s="95" t="s">
        <v>16</v>
      </c>
      <c r="C45" s="95"/>
      <c r="D45" s="95"/>
      <c r="E45" s="3"/>
      <c r="F45" s="3"/>
      <c r="G45" s="2"/>
      <c r="H45" s="2"/>
      <c r="I45" s="3"/>
      <c r="J45" s="3"/>
      <c r="K45" s="2">
        <v>1</v>
      </c>
      <c r="L45" s="2"/>
      <c r="M45" s="3"/>
      <c r="N45" s="3"/>
      <c r="O45" s="2"/>
      <c r="P45" s="2"/>
      <c r="Q45" s="3"/>
      <c r="R45" s="3"/>
      <c r="S45" s="2"/>
      <c r="T45" s="2"/>
      <c r="U45" s="3"/>
      <c r="V45" s="3"/>
      <c r="W45" s="2"/>
      <c r="X45" s="2"/>
      <c r="Y45" s="3"/>
      <c r="Z45" s="3"/>
      <c r="AA45" s="2"/>
      <c r="AB45" s="2"/>
    </row>
    <row r="46" spans="2:28">
      <c r="B46" s="95" t="s">
        <v>17</v>
      </c>
      <c r="C46" s="95"/>
      <c r="D46" s="95"/>
      <c r="E46" s="4"/>
      <c r="F46" s="4"/>
      <c r="G46" s="2"/>
      <c r="H46" s="2"/>
      <c r="I46" s="3"/>
      <c r="J46" s="3"/>
      <c r="K46" s="2"/>
      <c r="L46" s="2">
        <v>1</v>
      </c>
      <c r="M46" s="3"/>
      <c r="N46" s="3"/>
      <c r="O46" s="2"/>
      <c r="P46" s="2"/>
      <c r="Q46" s="3"/>
      <c r="R46" s="3"/>
      <c r="S46" s="2"/>
      <c r="T46" s="2"/>
      <c r="U46" s="3"/>
      <c r="V46" s="3"/>
      <c r="W46" s="2"/>
      <c r="X46" s="2"/>
      <c r="Y46" s="3"/>
      <c r="Z46" s="3"/>
      <c r="AA46" s="2"/>
      <c r="AB46" s="2"/>
    </row>
    <row r="47" spans="2:28">
      <c r="B47" s="95" t="s">
        <v>18</v>
      </c>
      <c r="C47" s="95"/>
      <c r="D47" s="95"/>
      <c r="E47" s="4"/>
      <c r="F47" s="4"/>
      <c r="G47" s="2"/>
      <c r="H47" s="2"/>
      <c r="I47" s="3"/>
      <c r="J47" s="3"/>
      <c r="K47" s="2">
        <v>1</v>
      </c>
      <c r="L47" s="2"/>
      <c r="M47" s="3"/>
      <c r="N47" s="3"/>
      <c r="O47" s="2"/>
      <c r="P47" s="2"/>
      <c r="Q47" s="3"/>
      <c r="R47" s="3"/>
      <c r="S47" s="2"/>
      <c r="T47" s="2"/>
      <c r="U47" s="3"/>
      <c r="V47" s="3"/>
      <c r="W47" s="2"/>
      <c r="X47" s="2"/>
      <c r="Y47" s="3"/>
      <c r="Z47" s="3"/>
      <c r="AA47" s="2"/>
      <c r="AB47" s="2"/>
    </row>
    <row r="48" spans="2:28">
      <c r="B48" s="49" t="s">
        <v>19</v>
      </c>
      <c r="C48" s="49"/>
      <c r="D48" s="49"/>
      <c r="E48" s="4"/>
      <c r="F48" s="4"/>
      <c r="G48" s="2"/>
      <c r="H48" s="2"/>
      <c r="I48" s="3"/>
      <c r="J48" s="3"/>
      <c r="K48" s="2"/>
      <c r="L48" s="2">
        <v>1</v>
      </c>
      <c r="M48" s="3"/>
      <c r="N48" s="3"/>
      <c r="O48" s="2"/>
      <c r="P48" s="2"/>
      <c r="Q48" s="3"/>
      <c r="R48" s="3"/>
      <c r="S48" s="2"/>
      <c r="T48" s="2"/>
      <c r="U48" s="3"/>
      <c r="V48" s="3"/>
      <c r="W48" s="2"/>
      <c r="X48" s="2"/>
      <c r="Y48" s="3"/>
      <c r="Z48" s="3"/>
      <c r="AA48" s="2"/>
      <c r="AB48" s="2"/>
    </row>
    <row r="49" spans="2:28">
      <c r="B49" s="96" t="s">
        <v>20</v>
      </c>
      <c r="C49" s="96"/>
      <c r="D49" s="96"/>
      <c r="E49" s="5">
        <f>SUM(E44:E48)</f>
        <v>0</v>
      </c>
      <c r="F49" s="6">
        <f t="shared" ref="F49:AB49" si="25">SUM(F44:F48)</f>
        <v>0</v>
      </c>
      <c r="G49" s="5">
        <f t="shared" si="25"/>
        <v>0</v>
      </c>
      <c r="H49" s="6">
        <f t="shared" si="25"/>
        <v>0</v>
      </c>
      <c r="I49" s="5">
        <f t="shared" si="25"/>
        <v>0</v>
      </c>
      <c r="J49" s="6">
        <f t="shared" si="25"/>
        <v>0</v>
      </c>
      <c r="K49" s="5">
        <f t="shared" si="25"/>
        <v>3</v>
      </c>
      <c r="L49" s="6">
        <f t="shared" si="25"/>
        <v>2</v>
      </c>
      <c r="M49" s="5">
        <f t="shared" si="25"/>
        <v>0</v>
      </c>
      <c r="N49" s="6">
        <f t="shared" si="25"/>
        <v>0</v>
      </c>
      <c r="O49" s="5">
        <f t="shared" si="25"/>
        <v>0</v>
      </c>
      <c r="P49" s="6">
        <f t="shared" si="25"/>
        <v>0</v>
      </c>
      <c r="Q49" s="5">
        <f t="shared" si="25"/>
        <v>0</v>
      </c>
      <c r="R49" s="6">
        <f t="shared" si="25"/>
        <v>0</v>
      </c>
      <c r="S49" s="5">
        <f t="shared" si="25"/>
        <v>0</v>
      </c>
      <c r="T49" s="6">
        <f t="shared" si="25"/>
        <v>0</v>
      </c>
      <c r="U49" s="5">
        <f t="shared" si="25"/>
        <v>0</v>
      </c>
      <c r="V49" s="6">
        <f t="shared" si="25"/>
        <v>0</v>
      </c>
      <c r="W49" s="5">
        <f t="shared" si="25"/>
        <v>0</v>
      </c>
      <c r="X49" s="6">
        <f t="shared" si="25"/>
        <v>0</v>
      </c>
      <c r="Y49" s="5">
        <f t="shared" si="25"/>
        <v>0</v>
      </c>
      <c r="Z49" s="6">
        <f t="shared" si="25"/>
        <v>0</v>
      </c>
      <c r="AA49" s="5">
        <f t="shared" si="25"/>
        <v>0</v>
      </c>
      <c r="AB49" s="6">
        <f t="shared" si="25"/>
        <v>0</v>
      </c>
    </row>
    <row r="63" spans="2:28" ht="18.75">
      <c r="B63" s="49" t="s">
        <v>24</v>
      </c>
      <c r="C63" s="49"/>
      <c r="D63" s="49"/>
      <c r="E63" s="49"/>
      <c r="F63" s="49"/>
      <c r="G63" s="49"/>
      <c r="H63" s="49"/>
      <c r="I63" s="49"/>
      <c r="J63" s="49"/>
      <c r="K63" s="49"/>
      <c r="L63" s="49"/>
      <c r="M63" s="49"/>
      <c r="N63" s="49"/>
      <c r="O63" s="49"/>
      <c r="P63" s="49"/>
      <c r="Q63" s="49"/>
      <c r="R63" s="49"/>
      <c r="S63" s="49"/>
      <c r="T63" s="49"/>
      <c r="U63" s="49"/>
      <c r="V63" s="49"/>
      <c r="W63" s="49"/>
      <c r="X63" s="49"/>
      <c r="Y63" s="49"/>
      <c r="Z63" s="49"/>
      <c r="AA63" s="49"/>
      <c r="AB63" s="49"/>
    </row>
    <row r="64" spans="2:28">
      <c r="B64" s="60"/>
      <c r="C64" s="60"/>
      <c r="D64" s="60"/>
      <c r="E64" s="93" t="s">
        <v>0</v>
      </c>
      <c r="F64" s="93"/>
      <c r="G64" s="90" t="s">
        <v>1</v>
      </c>
      <c r="H64" s="90"/>
      <c r="I64" s="93" t="s">
        <v>2</v>
      </c>
      <c r="J64" s="93"/>
      <c r="K64" s="90" t="s">
        <v>3</v>
      </c>
      <c r="L64" s="90"/>
      <c r="M64" s="93" t="s">
        <v>4</v>
      </c>
      <c r="N64" s="93"/>
      <c r="O64" s="90" t="s">
        <v>5</v>
      </c>
      <c r="P64" s="90"/>
      <c r="Q64" s="93" t="s">
        <v>6</v>
      </c>
      <c r="R64" s="93"/>
      <c r="S64" s="90" t="s">
        <v>7</v>
      </c>
      <c r="T64" s="90"/>
      <c r="U64" s="93" t="s">
        <v>8</v>
      </c>
      <c r="V64" s="93"/>
      <c r="W64" s="90" t="s">
        <v>9</v>
      </c>
      <c r="X64" s="90"/>
      <c r="Y64" s="93" t="s">
        <v>10</v>
      </c>
      <c r="Z64" s="93"/>
      <c r="AA64" s="90" t="s">
        <v>11</v>
      </c>
      <c r="AB64" s="90"/>
    </row>
    <row r="65" spans="2:28">
      <c r="B65" s="7"/>
      <c r="C65" s="7"/>
      <c r="D65" s="7"/>
      <c r="E65" s="32" t="s">
        <v>12</v>
      </c>
      <c r="F65" s="32" t="s">
        <v>13</v>
      </c>
      <c r="G65" s="12" t="s">
        <v>14</v>
      </c>
      <c r="H65" s="12" t="s">
        <v>13</v>
      </c>
      <c r="I65" s="32" t="s">
        <v>14</v>
      </c>
      <c r="J65" s="32" t="s">
        <v>13</v>
      </c>
      <c r="K65" s="12" t="s">
        <v>14</v>
      </c>
      <c r="L65" s="12" t="s">
        <v>13</v>
      </c>
      <c r="M65" s="32" t="s">
        <v>14</v>
      </c>
      <c r="N65" s="32" t="s">
        <v>13</v>
      </c>
      <c r="O65" s="12" t="s">
        <v>14</v>
      </c>
      <c r="P65" s="12" t="s">
        <v>13</v>
      </c>
      <c r="Q65" s="32" t="s">
        <v>14</v>
      </c>
      <c r="R65" s="32" t="s">
        <v>13</v>
      </c>
      <c r="S65" s="12" t="s">
        <v>14</v>
      </c>
      <c r="T65" s="12" t="s">
        <v>13</v>
      </c>
      <c r="U65" s="32" t="s">
        <v>14</v>
      </c>
      <c r="V65" s="32" t="s">
        <v>13</v>
      </c>
      <c r="W65" s="12" t="s">
        <v>14</v>
      </c>
      <c r="X65" s="12" t="s">
        <v>13</v>
      </c>
      <c r="Y65" s="32" t="s">
        <v>14</v>
      </c>
      <c r="Z65" s="32" t="s">
        <v>13</v>
      </c>
      <c r="AA65" s="12" t="s">
        <v>14</v>
      </c>
      <c r="AB65" s="12" t="s">
        <v>13</v>
      </c>
    </row>
    <row r="66" spans="2:28">
      <c r="B66" s="58" t="s">
        <v>15</v>
      </c>
      <c r="C66" s="58"/>
      <c r="D66" s="58"/>
      <c r="E66" s="31"/>
      <c r="F66" s="31"/>
      <c r="G66" s="2"/>
      <c r="H66" s="2"/>
      <c r="I66" s="3"/>
      <c r="J66" s="3"/>
      <c r="K66" s="2">
        <v>1</v>
      </c>
      <c r="L66" s="2"/>
      <c r="M66" s="3"/>
      <c r="N66" s="3"/>
      <c r="O66" s="2"/>
      <c r="P66" s="2"/>
      <c r="Q66" s="3"/>
      <c r="R66" s="3"/>
      <c r="S66" s="2"/>
      <c r="T66" s="2"/>
      <c r="U66" s="3"/>
      <c r="V66" s="3"/>
      <c r="W66" s="2"/>
      <c r="X66" s="2"/>
      <c r="Y66" s="3"/>
      <c r="Z66" s="3"/>
      <c r="AA66" s="2"/>
      <c r="AB66" s="2"/>
    </row>
    <row r="67" spans="2:28">
      <c r="B67" s="95" t="s">
        <v>16</v>
      </c>
      <c r="C67" s="95"/>
      <c r="D67" s="95"/>
      <c r="E67" s="3"/>
      <c r="F67" s="3"/>
      <c r="G67" s="2"/>
      <c r="H67" s="2"/>
      <c r="I67" s="3"/>
      <c r="J67" s="3"/>
      <c r="K67" s="2">
        <v>1</v>
      </c>
      <c r="L67" s="2"/>
      <c r="M67" s="3"/>
      <c r="N67" s="3"/>
      <c r="O67" s="2"/>
      <c r="P67" s="2"/>
      <c r="Q67" s="3"/>
      <c r="R67" s="3"/>
      <c r="S67" s="2"/>
      <c r="T67" s="2"/>
      <c r="U67" s="3"/>
      <c r="V67" s="3"/>
      <c r="W67" s="2"/>
      <c r="X67" s="2"/>
      <c r="Y67" s="3"/>
      <c r="Z67" s="3"/>
      <c r="AA67" s="2"/>
      <c r="AB67" s="2"/>
    </row>
    <row r="68" spans="2:28">
      <c r="B68" s="95" t="s">
        <v>17</v>
      </c>
      <c r="C68" s="95"/>
      <c r="D68" s="95"/>
      <c r="E68" s="4"/>
      <c r="F68" s="4"/>
      <c r="G68" s="2"/>
      <c r="H68" s="2"/>
      <c r="I68" s="3"/>
      <c r="J68" s="3"/>
      <c r="K68" s="2"/>
      <c r="L68" s="2">
        <v>1</v>
      </c>
      <c r="M68" s="3"/>
      <c r="N68" s="3"/>
      <c r="O68" s="2"/>
      <c r="P68" s="2"/>
      <c r="Q68" s="3"/>
      <c r="R68" s="3"/>
      <c r="S68" s="2"/>
      <c r="T68" s="2"/>
      <c r="U68" s="3"/>
      <c r="V68" s="3"/>
      <c r="W68" s="2"/>
      <c r="X68" s="2"/>
      <c r="Y68" s="3"/>
      <c r="Z68" s="3"/>
      <c r="AA68" s="2"/>
      <c r="AB68" s="2"/>
    </row>
    <row r="69" spans="2:28">
      <c r="B69" s="95" t="s">
        <v>18</v>
      </c>
      <c r="C69" s="95"/>
      <c r="D69" s="95"/>
      <c r="E69" s="4"/>
      <c r="F69" s="4"/>
      <c r="G69" s="2"/>
      <c r="H69" s="2"/>
      <c r="I69" s="3"/>
      <c r="J69" s="3"/>
      <c r="K69" s="2">
        <v>1</v>
      </c>
      <c r="L69" s="2"/>
      <c r="M69" s="3"/>
      <c r="N69" s="3"/>
      <c r="O69" s="2"/>
      <c r="P69" s="2"/>
      <c r="Q69" s="3"/>
      <c r="R69" s="3"/>
      <c r="S69" s="2"/>
      <c r="T69" s="2"/>
      <c r="U69" s="3"/>
      <c r="V69" s="3"/>
      <c r="W69" s="2"/>
      <c r="X69" s="2"/>
      <c r="Y69" s="3"/>
      <c r="Z69" s="3"/>
      <c r="AA69" s="2"/>
      <c r="AB69" s="2"/>
    </row>
    <row r="70" spans="2:28">
      <c r="B70" s="49" t="s">
        <v>19</v>
      </c>
      <c r="C70" s="49"/>
      <c r="D70" s="49"/>
      <c r="E70" s="4"/>
      <c r="F70" s="4"/>
      <c r="G70" s="2"/>
      <c r="H70" s="2"/>
      <c r="I70" s="3"/>
      <c r="J70" s="3"/>
      <c r="K70" s="2">
        <v>1</v>
      </c>
      <c r="L70" s="2"/>
      <c r="M70" s="3"/>
      <c r="N70" s="3"/>
      <c r="O70" s="2"/>
      <c r="P70" s="2"/>
      <c r="Q70" s="3"/>
      <c r="R70" s="3"/>
      <c r="S70" s="2"/>
      <c r="T70" s="2"/>
      <c r="U70" s="3"/>
      <c r="V70" s="3"/>
      <c r="W70" s="2"/>
      <c r="X70" s="2"/>
      <c r="Y70" s="3"/>
      <c r="Z70" s="3"/>
      <c r="AA70" s="2"/>
      <c r="AB70" s="2"/>
    </row>
    <row r="71" spans="2:28">
      <c r="B71" s="96" t="s">
        <v>20</v>
      </c>
      <c r="C71" s="96"/>
      <c r="D71" s="96"/>
      <c r="E71" s="5">
        <f>SUM(E66:E70)</f>
        <v>0</v>
      </c>
      <c r="F71" s="6">
        <f t="shared" ref="F71:AB71" si="26">SUM(F66:F70)</f>
        <v>0</v>
      </c>
      <c r="G71" s="5">
        <f t="shared" si="26"/>
        <v>0</v>
      </c>
      <c r="H71" s="6">
        <f t="shared" si="26"/>
        <v>0</v>
      </c>
      <c r="I71" s="5">
        <f t="shared" si="26"/>
        <v>0</v>
      </c>
      <c r="J71" s="6">
        <f t="shared" si="26"/>
        <v>0</v>
      </c>
      <c r="K71" s="5">
        <f t="shared" si="26"/>
        <v>4</v>
      </c>
      <c r="L71" s="6">
        <f t="shared" si="26"/>
        <v>1</v>
      </c>
      <c r="M71" s="5">
        <f t="shared" si="26"/>
        <v>0</v>
      </c>
      <c r="N71" s="6">
        <f t="shared" si="26"/>
        <v>0</v>
      </c>
      <c r="O71" s="5">
        <f t="shared" si="26"/>
        <v>0</v>
      </c>
      <c r="P71" s="6">
        <f t="shared" si="26"/>
        <v>0</v>
      </c>
      <c r="Q71" s="5">
        <f t="shared" si="26"/>
        <v>0</v>
      </c>
      <c r="R71" s="6">
        <f t="shared" si="26"/>
        <v>0</v>
      </c>
      <c r="S71" s="5">
        <f t="shared" si="26"/>
        <v>0</v>
      </c>
      <c r="T71" s="6">
        <f t="shared" si="26"/>
        <v>0</v>
      </c>
      <c r="U71" s="5">
        <f t="shared" si="26"/>
        <v>0</v>
      </c>
      <c r="V71" s="6">
        <f t="shared" si="26"/>
        <v>0</v>
      </c>
      <c r="W71" s="5">
        <f t="shared" si="26"/>
        <v>0</v>
      </c>
      <c r="X71" s="6">
        <f t="shared" si="26"/>
        <v>0</v>
      </c>
      <c r="Y71" s="5">
        <f t="shared" si="26"/>
        <v>0</v>
      </c>
      <c r="Z71" s="6">
        <f t="shared" si="26"/>
        <v>0</v>
      </c>
      <c r="AA71" s="5">
        <f t="shared" si="26"/>
        <v>0</v>
      </c>
      <c r="AB71" s="6">
        <f t="shared" si="26"/>
        <v>0</v>
      </c>
    </row>
    <row r="78" spans="2:28" ht="30.75" customHeight="1"/>
    <row r="79" spans="2:28">
      <c r="R79" t="s">
        <v>54</v>
      </c>
    </row>
    <row r="80" spans="2:28">
      <c r="R80" t="s">
        <v>55</v>
      </c>
    </row>
    <row r="81" spans="18:18">
      <c r="R81" t="s">
        <v>56</v>
      </c>
    </row>
    <row r="82" spans="18:18">
      <c r="R82" t="s">
        <v>57</v>
      </c>
    </row>
    <row r="83" spans="18:18">
      <c r="R83" t="s">
        <v>58</v>
      </c>
    </row>
  </sheetData>
  <mergeCells count="87">
    <mergeCell ref="B7:D7"/>
    <mergeCell ref="B3:AB3"/>
    <mergeCell ref="B4:D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AA4:AB4"/>
    <mergeCell ref="B6:D6"/>
    <mergeCell ref="B8:D8"/>
    <mergeCell ref="B9:D9"/>
    <mergeCell ref="B10:D10"/>
    <mergeCell ref="B11:D11"/>
    <mergeCell ref="B22:AB22"/>
    <mergeCell ref="Y23:Z23"/>
    <mergeCell ref="AA23:AB23"/>
    <mergeCell ref="B25:D25"/>
    <mergeCell ref="B26:D26"/>
    <mergeCell ref="B27:D27"/>
    <mergeCell ref="M23:N23"/>
    <mergeCell ref="O23:P23"/>
    <mergeCell ref="Q23:R23"/>
    <mergeCell ref="S23:T23"/>
    <mergeCell ref="U23:V23"/>
    <mergeCell ref="W23:X23"/>
    <mergeCell ref="B23:D23"/>
    <mergeCell ref="E23:F23"/>
    <mergeCell ref="G23:H23"/>
    <mergeCell ref="I23:J23"/>
    <mergeCell ref="K23:L23"/>
    <mergeCell ref="AA42:AB42"/>
    <mergeCell ref="B29:D29"/>
    <mergeCell ref="B30:D30"/>
    <mergeCell ref="B41:AB41"/>
    <mergeCell ref="B42:D42"/>
    <mergeCell ref="E42:F42"/>
    <mergeCell ref="G42:H42"/>
    <mergeCell ref="I42:J42"/>
    <mergeCell ref="K42:L42"/>
    <mergeCell ref="M42:N42"/>
    <mergeCell ref="O42:P42"/>
    <mergeCell ref="Q42:R42"/>
    <mergeCell ref="S42:T42"/>
    <mergeCell ref="U42:V42"/>
    <mergeCell ref="W42:X42"/>
    <mergeCell ref="Y42:Z42"/>
    <mergeCell ref="B17:D17"/>
    <mergeCell ref="U64:V64"/>
    <mergeCell ref="W64:X64"/>
    <mergeCell ref="Y64:Z64"/>
    <mergeCell ref="AA64:AB64"/>
    <mergeCell ref="B63:AB63"/>
    <mergeCell ref="B64:D64"/>
    <mergeCell ref="E64:F64"/>
    <mergeCell ref="G64:H64"/>
    <mergeCell ref="I64:J64"/>
    <mergeCell ref="K64:L64"/>
    <mergeCell ref="M64:N64"/>
    <mergeCell ref="O64:P64"/>
    <mergeCell ref="Q64:R64"/>
    <mergeCell ref="S64:T64"/>
    <mergeCell ref="B44:D44"/>
    <mergeCell ref="B12:D12"/>
    <mergeCell ref="B13:D13"/>
    <mergeCell ref="B14:D14"/>
    <mergeCell ref="B15:D15"/>
    <mergeCell ref="B16:D16"/>
    <mergeCell ref="B18:D18"/>
    <mergeCell ref="B68:D68"/>
    <mergeCell ref="B69:D69"/>
    <mergeCell ref="B70:D70"/>
    <mergeCell ref="B71:D71"/>
    <mergeCell ref="B66:D66"/>
    <mergeCell ref="B67:D67"/>
    <mergeCell ref="B45:D45"/>
    <mergeCell ref="B46:D46"/>
    <mergeCell ref="B47:D47"/>
    <mergeCell ref="B48:D48"/>
    <mergeCell ref="B49:D49"/>
    <mergeCell ref="B28:D2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3:AB92"/>
  <sheetViews>
    <sheetView topLeftCell="B73" workbookViewId="0">
      <selection activeCell="L90" sqref="L90"/>
    </sheetView>
  </sheetViews>
  <sheetFormatPr baseColWidth="10" defaultRowHeight="15"/>
  <cols>
    <col min="4" max="4" width="37.5703125" customWidth="1"/>
  </cols>
  <sheetData>
    <row r="3" spans="2:28" ht="21">
      <c r="B3" s="60"/>
      <c r="C3" s="60"/>
      <c r="D3" s="60"/>
      <c r="E3" s="42" t="s">
        <v>33</v>
      </c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4"/>
    </row>
    <row r="4" spans="2:28">
      <c r="B4" s="61"/>
      <c r="C4" s="62"/>
      <c r="D4" s="63"/>
      <c r="E4" s="59" t="s">
        <v>0</v>
      </c>
      <c r="F4" s="57"/>
      <c r="G4" s="59" t="s">
        <v>1</v>
      </c>
      <c r="H4" s="57"/>
      <c r="I4" s="59" t="s">
        <v>2</v>
      </c>
      <c r="J4" s="57"/>
      <c r="K4" s="59" t="s">
        <v>3</v>
      </c>
      <c r="L4" s="57"/>
      <c r="M4" s="59" t="s">
        <v>4</v>
      </c>
      <c r="N4" s="57"/>
      <c r="O4" s="59" t="s">
        <v>5</v>
      </c>
      <c r="P4" s="57"/>
      <c r="Q4" s="59" t="s">
        <v>6</v>
      </c>
      <c r="R4" s="57"/>
      <c r="S4" s="59" t="s">
        <v>7</v>
      </c>
      <c r="T4" s="57"/>
      <c r="U4" s="59" t="s">
        <v>8</v>
      </c>
      <c r="V4" s="57"/>
      <c r="W4" s="59" t="s">
        <v>9</v>
      </c>
      <c r="X4" s="57"/>
      <c r="Y4" s="59" t="s">
        <v>10</v>
      </c>
      <c r="Z4" s="57"/>
      <c r="AA4" s="59" t="s">
        <v>11</v>
      </c>
      <c r="AB4" s="57"/>
    </row>
    <row r="5" spans="2:28">
      <c r="B5" s="64"/>
      <c r="C5" s="65"/>
      <c r="D5" s="66"/>
      <c r="E5" s="8" t="s">
        <v>12</v>
      </c>
      <c r="F5" s="8" t="s">
        <v>13</v>
      </c>
      <c r="G5" s="9" t="s">
        <v>14</v>
      </c>
      <c r="H5" s="9" t="s">
        <v>13</v>
      </c>
      <c r="I5" s="8" t="s">
        <v>14</v>
      </c>
      <c r="J5" s="8" t="s">
        <v>13</v>
      </c>
      <c r="K5" s="9" t="s">
        <v>14</v>
      </c>
      <c r="L5" s="9" t="s">
        <v>13</v>
      </c>
      <c r="M5" s="8" t="s">
        <v>14</v>
      </c>
      <c r="N5" s="8" t="s">
        <v>13</v>
      </c>
      <c r="O5" s="9" t="s">
        <v>14</v>
      </c>
      <c r="P5" s="9" t="s">
        <v>13</v>
      </c>
      <c r="Q5" s="8" t="s">
        <v>14</v>
      </c>
      <c r="R5" s="8" t="s">
        <v>13</v>
      </c>
      <c r="S5" s="9" t="s">
        <v>14</v>
      </c>
      <c r="T5" s="9" t="s">
        <v>13</v>
      </c>
      <c r="U5" s="8" t="s">
        <v>14</v>
      </c>
      <c r="V5" s="8" t="s">
        <v>13</v>
      </c>
      <c r="W5" s="9" t="s">
        <v>14</v>
      </c>
      <c r="X5" s="9" t="s">
        <v>13</v>
      </c>
      <c r="Y5" s="8" t="s">
        <v>14</v>
      </c>
      <c r="Z5" s="8" t="s">
        <v>13</v>
      </c>
      <c r="AA5" s="9" t="s">
        <v>14</v>
      </c>
      <c r="AB5" s="9" t="s">
        <v>13</v>
      </c>
    </row>
    <row r="6" spans="2:28">
      <c r="B6" s="58" t="s">
        <v>15</v>
      </c>
      <c r="C6" s="58"/>
      <c r="D6" s="58"/>
      <c r="E6" s="1"/>
      <c r="F6" s="1"/>
      <c r="G6" s="2"/>
      <c r="H6" s="2"/>
      <c r="I6" s="3"/>
      <c r="J6" s="3"/>
      <c r="K6" s="2">
        <v>1</v>
      </c>
      <c r="L6" s="2"/>
      <c r="M6" s="3"/>
      <c r="N6" s="3"/>
      <c r="O6" s="2"/>
      <c r="P6" s="2"/>
      <c r="Q6" s="3"/>
      <c r="R6" s="3"/>
      <c r="S6" s="2"/>
      <c r="T6" s="2"/>
      <c r="U6" s="3"/>
      <c r="V6" s="3"/>
      <c r="W6" s="2"/>
      <c r="X6" s="2"/>
      <c r="Y6" s="3"/>
      <c r="Z6" s="3"/>
      <c r="AA6" s="2"/>
      <c r="AB6" s="2"/>
    </row>
    <row r="7" spans="2:28">
      <c r="B7" s="39" t="s">
        <v>16</v>
      </c>
      <c r="C7" s="40"/>
      <c r="D7" s="41"/>
      <c r="E7" s="3"/>
      <c r="F7" s="3"/>
      <c r="G7" s="2"/>
      <c r="H7" s="2"/>
      <c r="I7" s="3"/>
      <c r="J7" s="3"/>
      <c r="K7" s="2">
        <v>1</v>
      </c>
      <c r="L7" s="2"/>
      <c r="M7" s="3"/>
      <c r="N7" s="3"/>
      <c r="O7" s="2"/>
      <c r="P7" s="2"/>
      <c r="Q7" s="3"/>
      <c r="R7" s="3"/>
      <c r="S7" s="2"/>
      <c r="T7" s="2"/>
      <c r="U7" s="3"/>
      <c r="V7" s="3"/>
      <c r="W7" s="2"/>
      <c r="X7" s="2"/>
      <c r="Y7" s="3"/>
      <c r="Z7" s="3"/>
      <c r="AA7" s="2"/>
      <c r="AB7" s="2"/>
    </row>
    <row r="8" spans="2:28">
      <c r="B8" s="39" t="s">
        <v>17</v>
      </c>
      <c r="C8" s="40"/>
      <c r="D8" s="41"/>
      <c r="E8" s="4"/>
      <c r="F8" s="4"/>
      <c r="G8" s="2"/>
      <c r="H8" s="2"/>
      <c r="I8" s="3"/>
      <c r="J8" s="3"/>
      <c r="K8" s="2"/>
      <c r="L8" s="2">
        <v>1</v>
      </c>
      <c r="M8" s="3"/>
      <c r="N8" s="3"/>
      <c r="O8" s="2"/>
      <c r="P8" s="2"/>
      <c r="Q8" s="3"/>
      <c r="R8" s="3"/>
      <c r="S8" s="2"/>
      <c r="T8" s="2"/>
      <c r="U8" s="3"/>
      <c r="V8" s="3"/>
      <c r="W8" s="2"/>
      <c r="X8" s="2"/>
      <c r="Y8" s="3"/>
      <c r="Z8" s="3"/>
      <c r="AA8" s="2"/>
      <c r="AB8" s="2"/>
    </row>
    <row r="9" spans="2:28">
      <c r="B9" s="46" t="s">
        <v>25</v>
      </c>
      <c r="C9" s="47"/>
      <c r="D9" s="48"/>
      <c r="E9" s="4"/>
      <c r="F9" s="4"/>
      <c r="G9" s="2"/>
      <c r="H9" s="2"/>
      <c r="I9" s="3"/>
      <c r="J9" s="3"/>
      <c r="K9" s="2"/>
      <c r="L9" s="2">
        <v>1</v>
      </c>
      <c r="M9" s="3"/>
      <c r="N9" s="3"/>
      <c r="O9" s="2"/>
      <c r="P9" s="2"/>
      <c r="Q9" s="3"/>
      <c r="R9" s="3"/>
      <c r="S9" s="2"/>
      <c r="T9" s="2"/>
      <c r="U9" s="3"/>
      <c r="V9" s="3"/>
      <c r="W9" s="2"/>
      <c r="X9" s="2"/>
      <c r="Y9" s="3"/>
      <c r="Z9" s="3"/>
      <c r="AA9" s="2"/>
      <c r="AB9" s="2"/>
    </row>
    <row r="10" spans="2:28">
      <c r="B10" s="55" t="s">
        <v>26</v>
      </c>
      <c r="C10" s="56"/>
      <c r="D10" s="57"/>
      <c r="E10" s="4"/>
      <c r="F10" s="4"/>
      <c r="G10" s="2"/>
      <c r="H10" s="2"/>
      <c r="I10" s="3"/>
      <c r="J10" s="3"/>
      <c r="K10" s="2">
        <v>1</v>
      </c>
      <c r="L10" s="2"/>
      <c r="M10" s="3"/>
      <c r="N10" s="3"/>
      <c r="O10" s="2"/>
      <c r="P10" s="2"/>
      <c r="Q10" s="3"/>
      <c r="R10" s="3"/>
      <c r="S10" s="2"/>
      <c r="T10" s="2"/>
      <c r="U10" s="3"/>
      <c r="V10" s="3"/>
      <c r="W10" s="2"/>
      <c r="X10" s="2"/>
      <c r="Y10" s="3"/>
      <c r="Z10" s="3"/>
      <c r="AA10" s="2"/>
      <c r="AB10" s="2"/>
    </row>
    <row r="11" spans="2:28">
      <c r="B11" s="52" t="s">
        <v>27</v>
      </c>
      <c r="C11" s="53"/>
      <c r="D11" s="54"/>
      <c r="E11" s="4"/>
      <c r="F11" s="4"/>
      <c r="G11" s="2"/>
      <c r="H11" s="2"/>
      <c r="I11" s="3"/>
      <c r="J11" s="3"/>
      <c r="K11" s="2"/>
      <c r="L11" s="2">
        <v>1</v>
      </c>
      <c r="M11" s="3"/>
      <c r="N11" s="3"/>
      <c r="O11" s="2"/>
      <c r="P11" s="2"/>
      <c r="Q11" s="3"/>
      <c r="R11" s="3"/>
      <c r="S11" s="2"/>
      <c r="T11" s="2"/>
      <c r="U11" s="3"/>
      <c r="V11" s="3"/>
      <c r="W11" s="2"/>
      <c r="X11" s="2"/>
      <c r="Y11" s="3"/>
      <c r="Z11" s="3"/>
      <c r="AA11" s="2"/>
      <c r="AB11" s="2"/>
    </row>
    <row r="12" spans="2:28">
      <c r="B12" s="42" t="s">
        <v>28</v>
      </c>
      <c r="C12" s="43"/>
      <c r="D12" s="44"/>
      <c r="E12" s="4"/>
      <c r="F12" s="4"/>
      <c r="G12" s="2"/>
      <c r="H12" s="2"/>
      <c r="I12" s="3"/>
      <c r="J12" s="3"/>
      <c r="K12" s="2"/>
      <c r="L12" s="2">
        <v>1</v>
      </c>
      <c r="M12" s="3"/>
      <c r="N12" s="3"/>
      <c r="O12" s="2"/>
      <c r="P12" s="2"/>
      <c r="Q12" s="3"/>
      <c r="R12" s="3"/>
      <c r="S12" s="2"/>
      <c r="T12" s="2"/>
      <c r="U12" s="3"/>
      <c r="V12" s="3"/>
      <c r="W12" s="2"/>
      <c r="X12" s="2"/>
      <c r="Y12" s="3"/>
      <c r="Z12" s="3"/>
      <c r="AA12" s="2"/>
      <c r="AB12" s="2"/>
    </row>
    <row r="13" spans="2:28">
      <c r="B13" s="42" t="s">
        <v>29</v>
      </c>
      <c r="C13" s="43"/>
      <c r="D13" s="44"/>
      <c r="E13" s="5">
        <f>SUM(E6:E12)</f>
        <v>0</v>
      </c>
      <c r="F13" s="6">
        <f t="shared" ref="F13:AB13" si="0">SUM(F6:F12)</f>
        <v>0</v>
      </c>
      <c r="G13" s="5">
        <f t="shared" si="0"/>
        <v>0</v>
      </c>
      <c r="H13" s="6">
        <f t="shared" si="0"/>
        <v>0</v>
      </c>
      <c r="I13" s="5">
        <f t="shared" si="0"/>
        <v>0</v>
      </c>
      <c r="J13" s="6">
        <f t="shared" si="0"/>
        <v>0</v>
      </c>
      <c r="K13" s="5">
        <f t="shared" si="0"/>
        <v>3</v>
      </c>
      <c r="L13" s="6">
        <f t="shared" si="0"/>
        <v>4</v>
      </c>
      <c r="M13" s="5">
        <f t="shared" si="0"/>
        <v>0</v>
      </c>
      <c r="N13" s="6">
        <f t="shared" si="0"/>
        <v>0</v>
      </c>
      <c r="O13" s="5">
        <f t="shared" si="0"/>
        <v>0</v>
      </c>
      <c r="P13" s="6">
        <f t="shared" si="0"/>
        <v>0</v>
      </c>
      <c r="Q13" s="5">
        <f t="shared" si="0"/>
        <v>0</v>
      </c>
      <c r="R13" s="6">
        <f t="shared" si="0"/>
        <v>0</v>
      </c>
      <c r="S13" s="5">
        <f t="shared" si="0"/>
        <v>0</v>
      </c>
      <c r="T13" s="6">
        <f t="shared" si="0"/>
        <v>0</v>
      </c>
      <c r="U13" s="5">
        <f t="shared" si="0"/>
        <v>0</v>
      </c>
      <c r="V13" s="6">
        <f t="shared" si="0"/>
        <v>0</v>
      </c>
      <c r="W13" s="5">
        <f t="shared" si="0"/>
        <v>0</v>
      </c>
      <c r="X13" s="6">
        <f t="shared" si="0"/>
        <v>0</v>
      </c>
      <c r="Y13" s="5">
        <f t="shared" si="0"/>
        <v>0</v>
      </c>
      <c r="Z13" s="6">
        <f t="shared" si="0"/>
        <v>0</v>
      </c>
      <c r="AA13" s="5">
        <f t="shared" si="0"/>
        <v>0</v>
      </c>
      <c r="AB13" s="6">
        <f t="shared" si="0"/>
        <v>0</v>
      </c>
    </row>
    <row r="28" spans="2:28" ht="21">
      <c r="B28" s="60"/>
      <c r="C28" s="60"/>
      <c r="D28" s="60"/>
      <c r="E28" s="42" t="s">
        <v>32</v>
      </c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  <c r="R28" s="43"/>
      <c r="S28" s="43"/>
      <c r="T28" s="43"/>
      <c r="U28" s="43"/>
      <c r="V28" s="43"/>
      <c r="W28" s="43"/>
      <c r="X28" s="43"/>
      <c r="Y28" s="43"/>
      <c r="Z28" s="43"/>
      <c r="AA28" s="43"/>
      <c r="AB28" s="44"/>
    </row>
    <row r="29" spans="2:28">
      <c r="B29" s="61"/>
      <c r="C29" s="62"/>
      <c r="D29" s="63"/>
      <c r="E29" s="59" t="s">
        <v>0</v>
      </c>
      <c r="F29" s="57"/>
      <c r="G29" s="59" t="s">
        <v>1</v>
      </c>
      <c r="H29" s="57"/>
      <c r="I29" s="59" t="s">
        <v>2</v>
      </c>
      <c r="J29" s="57"/>
      <c r="K29" s="59" t="s">
        <v>3</v>
      </c>
      <c r="L29" s="57"/>
      <c r="M29" s="59" t="s">
        <v>4</v>
      </c>
      <c r="N29" s="57"/>
      <c r="O29" s="59" t="s">
        <v>5</v>
      </c>
      <c r="P29" s="57"/>
      <c r="Q29" s="59" t="s">
        <v>6</v>
      </c>
      <c r="R29" s="57"/>
      <c r="S29" s="59" t="s">
        <v>7</v>
      </c>
      <c r="T29" s="57"/>
      <c r="U29" s="59" t="s">
        <v>8</v>
      </c>
      <c r="V29" s="57"/>
      <c r="W29" s="59" t="s">
        <v>9</v>
      </c>
      <c r="X29" s="57"/>
      <c r="Y29" s="59" t="s">
        <v>10</v>
      </c>
      <c r="Z29" s="57"/>
      <c r="AA29" s="59" t="s">
        <v>11</v>
      </c>
      <c r="AB29" s="57"/>
    </row>
    <row r="30" spans="2:28">
      <c r="B30" s="64"/>
      <c r="C30" s="65"/>
      <c r="D30" s="66"/>
      <c r="E30" s="8" t="s">
        <v>12</v>
      </c>
      <c r="F30" s="8" t="s">
        <v>13</v>
      </c>
      <c r="G30" s="9" t="s">
        <v>14</v>
      </c>
      <c r="H30" s="9" t="s">
        <v>13</v>
      </c>
      <c r="I30" s="8" t="s">
        <v>14</v>
      </c>
      <c r="J30" s="8" t="s">
        <v>13</v>
      </c>
      <c r="K30" s="9" t="s">
        <v>14</v>
      </c>
      <c r="L30" s="9" t="s">
        <v>13</v>
      </c>
      <c r="M30" s="8" t="s">
        <v>14</v>
      </c>
      <c r="N30" s="8" t="s">
        <v>13</v>
      </c>
      <c r="O30" s="9" t="s">
        <v>14</v>
      </c>
      <c r="P30" s="9" t="s">
        <v>13</v>
      </c>
      <c r="Q30" s="8" t="s">
        <v>14</v>
      </c>
      <c r="R30" s="8" t="s">
        <v>13</v>
      </c>
      <c r="S30" s="9" t="s">
        <v>14</v>
      </c>
      <c r="T30" s="9" t="s">
        <v>13</v>
      </c>
      <c r="U30" s="8" t="s">
        <v>14</v>
      </c>
      <c r="V30" s="8" t="s">
        <v>13</v>
      </c>
      <c r="W30" s="9" t="s">
        <v>14</v>
      </c>
      <c r="X30" s="9" t="s">
        <v>13</v>
      </c>
      <c r="Y30" s="8" t="s">
        <v>14</v>
      </c>
      <c r="Z30" s="8" t="s">
        <v>13</v>
      </c>
      <c r="AA30" s="9" t="s">
        <v>14</v>
      </c>
      <c r="AB30" s="9" t="s">
        <v>13</v>
      </c>
    </row>
    <row r="31" spans="2:28">
      <c r="B31" s="58" t="s">
        <v>15</v>
      </c>
      <c r="C31" s="58"/>
      <c r="D31" s="58"/>
      <c r="E31" s="1"/>
      <c r="F31" s="1"/>
      <c r="G31" s="2"/>
      <c r="H31" s="2"/>
      <c r="I31" s="3"/>
      <c r="J31" s="3"/>
      <c r="K31" s="2">
        <v>1</v>
      </c>
      <c r="L31" s="2"/>
      <c r="M31" s="3"/>
      <c r="N31" s="3"/>
      <c r="O31" s="2"/>
      <c r="P31" s="2"/>
      <c r="Q31" s="3"/>
      <c r="R31" s="3"/>
      <c r="S31" s="2"/>
      <c r="T31" s="2"/>
      <c r="U31" s="3"/>
      <c r="V31" s="3"/>
      <c r="W31" s="2"/>
      <c r="X31" s="2"/>
      <c r="Y31" s="3"/>
      <c r="Z31" s="3"/>
      <c r="AA31" s="2"/>
      <c r="AB31" s="2"/>
    </row>
    <row r="32" spans="2:28">
      <c r="B32" s="39" t="s">
        <v>16</v>
      </c>
      <c r="C32" s="40"/>
      <c r="D32" s="41"/>
      <c r="E32" s="3"/>
      <c r="F32" s="3"/>
      <c r="G32" s="2"/>
      <c r="H32" s="2"/>
      <c r="I32" s="3"/>
      <c r="J32" s="3"/>
      <c r="K32" s="2">
        <v>1</v>
      </c>
      <c r="L32" s="2"/>
      <c r="M32" s="3"/>
      <c r="N32" s="3"/>
      <c r="O32" s="2"/>
      <c r="P32" s="2"/>
      <c r="Q32" s="3"/>
      <c r="R32" s="3"/>
      <c r="S32" s="2"/>
      <c r="T32" s="2"/>
      <c r="U32" s="3"/>
      <c r="V32" s="3"/>
      <c r="W32" s="2"/>
      <c r="X32" s="2"/>
      <c r="Y32" s="3"/>
      <c r="Z32" s="3"/>
      <c r="AA32" s="2"/>
      <c r="AB32" s="2"/>
    </row>
    <row r="33" spans="2:28">
      <c r="B33" s="39" t="s">
        <v>17</v>
      </c>
      <c r="C33" s="40"/>
      <c r="D33" s="41"/>
      <c r="E33" s="4"/>
      <c r="F33" s="4"/>
      <c r="G33" s="2"/>
      <c r="H33" s="2"/>
      <c r="I33" s="3"/>
      <c r="J33" s="3"/>
      <c r="K33" s="2">
        <v>1</v>
      </c>
      <c r="L33" s="2"/>
      <c r="M33" s="3"/>
      <c r="N33" s="3"/>
      <c r="O33" s="2"/>
      <c r="P33" s="2"/>
      <c r="Q33" s="3"/>
      <c r="R33" s="3"/>
      <c r="S33" s="2"/>
      <c r="T33" s="2"/>
      <c r="U33" s="3"/>
      <c r="V33" s="3"/>
      <c r="W33" s="2"/>
      <c r="X33" s="2"/>
      <c r="Y33" s="3"/>
      <c r="Z33" s="3"/>
      <c r="AA33" s="2"/>
      <c r="AB33" s="2"/>
    </row>
    <row r="34" spans="2:28">
      <c r="B34" s="46" t="s">
        <v>25</v>
      </c>
      <c r="C34" s="47"/>
      <c r="D34" s="48"/>
      <c r="E34" s="4"/>
      <c r="F34" s="4"/>
      <c r="G34" s="2"/>
      <c r="H34" s="2"/>
      <c r="I34" s="3"/>
      <c r="J34" s="3"/>
      <c r="K34" s="2">
        <v>1</v>
      </c>
      <c r="L34" s="2"/>
      <c r="M34" s="3"/>
      <c r="N34" s="3"/>
      <c r="O34" s="2"/>
      <c r="P34" s="2"/>
      <c r="Q34" s="3"/>
      <c r="R34" s="3"/>
      <c r="S34" s="2"/>
      <c r="T34" s="2"/>
      <c r="U34" s="3"/>
      <c r="V34" s="3"/>
      <c r="W34" s="2"/>
      <c r="X34" s="2"/>
      <c r="Y34" s="3"/>
      <c r="Z34" s="3"/>
      <c r="AA34" s="2"/>
      <c r="AB34" s="2"/>
    </row>
    <row r="35" spans="2:28">
      <c r="B35" s="55">
        <v>0</v>
      </c>
      <c r="C35" s="56"/>
      <c r="D35" s="57"/>
      <c r="E35" s="4"/>
      <c r="F35" s="4"/>
      <c r="G35" s="2"/>
      <c r="H35" s="2"/>
      <c r="I35" s="3"/>
      <c r="J35" s="3"/>
      <c r="K35" s="2"/>
      <c r="L35" s="2">
        <v>1</v>
      </c>
      <c r="M35" s="3"/>
      <c r="N35" s="3"/>
      <c r="O35" s="2"/>
      <c r="P35" s="2"/>
      <c r="Q35" s="3"/>
      <c r="R35" s="3"/>
      <c r="S35" s="2"/>
      <c r="T35" s="2"/>
      <c r="U35" s="3"/>
      <c r="V35" s="3"/>
      <c r="W35" s="2"/>
      <c r="X35" s="2"/>
      <c r="Y35" s="3"/>
      <c r="Z35" s="3"/>
      <c r="AA35" s="2"/>
      <c r="AB35" s="2"/>
    </row>
    <row r="36" spans="2:28">
      <c r="B36" s="52" t="s">
        <v>27</v>
      </c>
      <c r="C36" s="53"/>
      <c r="D36" s="54"/>
      <c r="E36" s="4"/>
      <c r="F36" s="4"/>
      <c r="G36" s="2"/>
      <c r="H36" s="2"/>
      <c r="I36" s="3"/>
      <c r="J36" s="3"/>
      <c r="K36" s="2">
        <v>1</v>
      </c>
      <c r="L36" s="2"/>
      <c r="M36" s="3"/>
      <c r="N36" s="3"/>
      <c r="O36" s="2"/>
      <c r="P36" s="2"/>
      <c r="Q36" s="3"/>
      <c r="R36" s="3"/>
      <c r="S36" s="2"/>
      <c r="T36" s="2"/>
      <c r="U36" s="3"/>
      <c r="V36" s="3"/>
      <c r="W36" s="2"/>
      <c r="X36" s="2"/>
      <c r="Y36" s="3"/>
      <c r="Z36" s="3"/>
      <c r="AA36" s="2"/>
      <c r="AB36" s="2"/>
    </row>
    <row r="37" spans="2:28">
      <c r="B37" s="42" t="s">
        <v>28</v>
      </c>
      <c r="C37" s="43"/>
      <c r="D37" s="44"/>
      <c r="E37" s="4"/>
      <c r="F37" s="4"/>
      <c r="G37" s="2"/>
      <c r="H37" s="2"/>
      <c r="I37" s="3"/>
      <c r="J37" s="3"/>
      <c r="K37" s="2">
        <v>1</v>
      </c>
      <c r="L37" s="2"/>
      <c r="M37" s="3"/>
      <c r="N37" s="3"/>
      <c r="O37" s="2"/>
      <c r="P37" s="2"/>
      <c r="Q37" s="3"/>
      <c r="R37" s="3"/>
      <c r="S37" s="2"/>
      <c r="T37" s="2"/>
      <c r="U37" s="3"/>
      <c r="V37" s="3"/>
      <c r="W37" s="2"/>
      <c r="X37" s="2"/>
      <c r="Y37" s="3"/>
      <c r="Z37" s="3"/>
      <c r="AA37" s="2"/>
      <c r="AB37" s="2"/>
    </row>
    <row r="38" spans="2:28">
      <c r="B38" s="42" t="s">
        <v>29</v>
      </c>
      <c r="C38" s="43"/>
      <c r="D38" s="44"/>
      <c r="E38" s="5">
        <f>SUM(E31:E37)</f>
        <v>0</v>
      </c>
      <c r="F38" s="6">
        <f t="shared" ref="F38:AB38" si="1">SUM(F31:F37)</f>
        <v>0</v>
      </c>
      <c r="G38" s="5">
        <f t="shared" si="1"/>
        <v>0</v>
      </c>
      <c r="H38" s="6">
        <f t="shared" si="1"/>
        <v>0</v>
      </c>
      <c r="I38" s="5">
        <f t="shared" si="1"/>
        <v>0</v>
      </c>
      <c r="J38" s="6">
        <f t="shared" si="1"/>
        <v>0</v>
      </c>
      <c r="K38" s="5">
        <f t="shared" si="1"/>
        <v>6</v>
      </c>
      <c r="L38" s="6">
        <f t="shared" si="1"/>
        <v>1</v>
      </c>
      <c r="M38" s="5">
        <f t="shared" si="1"/>
        <v>0</v>
      </c>
      <c r="N38" s="6">
        <f t="shared" si="1"/>
        <v>0</v>
      </c>
      <c r="O38" s="5">
        <f t="shared" si="1"/>
        <v>0</v>
      </c>
      <c r="P38" s="6">
        <f t="shared" si="1"/>
        <v>0</v>
      </c>
      <c r="Q38" s="5">
        <f t="shared" si="1"/>
        <v>0</v>
      </c>
      <c r="R38" s="6">
        <f t="shared" si="1"/>
        <v>0</v>
      </c>
      <c r="S38" s="5">
        <f t="shared" si="1"/>
        <v>0</v>
      </c>
      <c r="T38" s="6">
        <f t="shared" si="1"/>
        <v>0</v>
      </c>
      <c r="U38" s="5">
        <f t="shared" si="1"/>
        <v>0</v>
      </c>
      <c r="V38" s="6">
        <f t="shared" si="1"/>
        <v>0</v>
      </c>
      <c r="W38" s="5">
        <f t="shared" si="1"/>
        <v>0</v>
      </c>
      <c r="X38" s="6">
        <f t="shared" si="1"/>
        <v>0</v>
      </c>
      <c r="Y38" s="5">
        <f t="shared" si="1"/>
        <v>0</v>
      </c>
      <c r="Z38" s="6">
        <f t="shared" si="1"/>
        <v>0</v>
      </c>
      <c r="AA38" s="5">
        <f t="shared" si="1"/>
        <v>0</v>
      </c>
      <c r="AB38" s="6">
        <f t="shared" si="1"/>
        <v>0</v>
      </c>
    </row>
    <row r="39" spans="2:28">
      <c r="B39" s="45" t="s">
        <v>41</v>
      </c>
      <c r="C39" s="45"/>
      <c r="D39" s="45"/>
      <c r="E39" s="18" t="s">
        <v>12</v>
      </c>
      <c r="F39" s="18" t="s">
        <v>13</v>
      </c>
      <c r="G39" s="18" t="s">
        <v>14</v>
      </c>
      <c r="H39" s="18" t="s">
        <v>13</v>
      </c>
      <c r="I39" s="18" t="s">
        <v>14</v>
      </c>
      <c r="J39" s="18" t="s">
        <v>13</v>
      </c>
      <c r="K39" s="18" t="s">
        <v>14</v>
      </c>
      <c r="L39" s="18" t="s">
        <v>13</v>
      </c>
      <c r="M39" s="18" t="s">
        <v>14</v>
      </c>
      <c r="N39" s="18" t="s">
        <v>13</v>
      </c>
      <c r="O39" s="18" t="s">
        <v>14</v>
      </c>
      <c r="P39" s="18" t="s">
        <v>13</v>
      </c>
      <c r="Q39" s="18" t="s">
        <v>14</v>
      </c>
      <c r="R39" s="18" t="s">
        <v>13</v>
      </c>
      <c r="S39" s="18" t="s">
        <v>14</v>
      </c>
      <c r="T39" s="18" t="s">
        <v>13</v>
      </c>
      <c r="U39" s="18" t="s">
        <v>14</v>
      </c>
      <c r="V39" s="18" t="s">
        <v>13</v>
      </c>
      <c r="W39" s="18" t="s">
        <v>14</v>
      </c>
      <c r="X39" s="18" t="s">
        <v>13</v>
      </c>
      <c r="Y39" s="18" t="s">
        <v>14</v>
      </c>
      <c r="Z39" s="18" t="s">
        <v>13</v>
      </c>
      <c r="AA39" s="18" t="s">
        <v>14</v>
      </c>
      <c r="AB39" s="18" t="s">
        <v>13</v>
      </c>
    </row>
    <row r="40" spans="2:28">
      <c r="B40" s="58" t="s">
        <v>15</v>
      </c>
      <c r="C40" s="58"/>
      <c r="D40" s="58"/>
      <c r="E40" s="19"/>
      <c r="F40" s="19"/>
      <c r="G40" s="20"/>
      <c r="H40" s="20"/>
      <c r="I40" s="19"/>
      <c r="J40" s="19"/>
      <c r="K40" s="20"/>
      <c r="L40" s="20"/>
      <c r="M40" s="19"/>
      <c r="N40" s="19"/>
      <c r="O40" s="20"/>
      <c r="P40" s="20"/>
      <c r="Q40" s="19"/>
      <c r="R40" s="19"/>
      <c r="S40" s="20"/>
      <c r="T40" s="20"/>
      <c r="U40" s="19"/>
      <c r="V40" s="19"/>
      <c r="W40" s="20"/>
      <c r="X40" s="20"/>
      <c r="Y40" s="19"/>
      <c r="Z40" s="19"/>
      <c r="AA40" s="20"/>
      <c r="AB40" s="20"/>
    </row>
    <row r="41" spans="2:28">
      <c r="B41" s="39" t="s">
        <v>16</v>
      </c>
      <c r="C41" s="40"/>
      <c r="D41" s="41"/>
      <c r="E41" s="1"/>
      <c r="F41" s="1"/>
      <c r="G41" s="2"/>
      <c r="H41" s="2"/>
      <c r="I41" s="3"/>
      <c r="J41" s="3"/>
      <c r="K41" s="2"/>
      <c r="L41" s="2"/>
      <c r="M41" s="3"/>
      <c r="N41" s="3"/>
      <c r="O41" s="2"/>
      <c r="P41" s="2"/>
      <c r="Q41" s="3"/>
      <c r="R41" s="3"/>
      <c r="S41" s="2"/>
      <c r="T41" s="2"/>
      <c r="U41" s="3"/>
      <c r="V41" s="3"/>
      <c r="W41" s="2"/>
      <c r="X41" s="2"/>
      <c r="Y41" s="3"/>
      <c r="Z41" s="3"/>
      <c r="AA41" s="2"/>
      <c r="AB41" s="2"/>
    </row>
    <row r="42" spans="2:28">
      <c r="B42" s="39" t="s">
        <v>17</v>
      </c>
      <c r="C42" s="40"/>
      <c r="D42" s="41"/>
      <c r="E42" s="3"/>
      <c r="F42" s="3"/>
      <c r="G42" s="2"/>
      <c r="H42" s="2"/>
      <c r="I42" s="3"/>
      <c r="J42" s="3"/>
      <c r="K42" s="2"/>
      <c r="L42" s="2"/>
      <c r="M42" s="3"/>
      <c r="N42" s="3"/>
      <c r="O42" s="2"/>
      <c r="P42" s="2"/>
      <c r="Q42" s="3"/>
      <c r="R42" s="3"/>
      <c r="S42" s="2"/>
      <c r="T42" s="2"/>
      <c r="U42" s="3"/>
      <c r="V42" s="3"/>
      <c r="W42" s="2"/>
      <c r="X42" s="2"/>
      <c r="Y42" s="3"/>
      <c r="Z42" s="3"/>
      <c r="AA42" s="2"/>
      <c r="AB42" s="2"/>
    </row>
    <row r="43" spans="2:28">
      <c r="B43" s="46" t="s">
        <v>25</v>
      </c>
      <c r="C43" s="47"/>
      <c r="D43" s="48"/>
      <c r="E43" s="4"/>
      <c r="F43" s="4"/>
      <c r="G43" s="2"/>
      <c r="H43" s="2"/>
      <c r="I43" s="3"/>
      <c r="J43" s="3"/>
      <c r="K43" s="2"/>
      <c r="L43" s="2"/>
      <c r="M43" s="3"/>
      <c r="N43" s="3"/>
      <c r="O43" s="2"/>
      <c r="P43" s="2"/>
      <c r="Q43" s="3"/>
      <c r="R43" s="3"/>
      <c r="S43" s="2"/>
      <c r="T43" s="2"/>
      <c r="U43" s="3"/>
      <c r="V43" s="3"/>
      <c r="W43" s="2"/>
      <c r="X43" s="2"/>
      <c r="Y43" s="3"/>
      <c r="Z43" s="3"/>
      <c r="AA43" s="2"/>
      <c r="AB43" s="2"/>
    </row>
    <row r="44" spans="2:28">
      <c r="B44" s="55" t="s">
        <v>26</v>
      </c>
      <c r="C44" s="56"/>
      <c r="D44" s="57"/>
      <c r="E44" s="4"/>
      <c r="F44" s="4"/>
      <c r="G44" s="2"/>
      <c r="H44" s="2"/>
      <c r="I44" s="3"/>
      <c r="J44" s="3"/>
      <c r="K44" s="2"/>
      <c r="L44" s="2"/>
      <c r="M44" s="3"/>
      <c r="N44" s="3"/>
      <c r="O44" s="2"/>
      <c r="P44" s="2"/>
      <c r="Q44" s="3"/>
      <c r="R44" s="3"/>
      <c r="S44" s="2"/>
      <c r="T44" s="2"/>
      <c r="U44" s="3"/>
      <c r="V44" s="3"/>
      <c r="W44" s="2"/>
      <c r="X44" s="2"/>
      <c r="Y44" s="3"/>
      <c r="Z44" s="3"/>
      <c r="AA44" s="2"/>
      <c r="AB44" s="2"/>
    </row>
    <row r="45" spans="2:28">
      <c r="B45" s="52" t="s">
        <v>27</v>
      </c>
      <c r="C45" s="53"/>
      <c r="D45" s="54"/>
      <c r="E45" s="4"/>
      <c r="F45" s="4"/>
      <c r="G45" s="2"/>
      <c r="H45" s="2"/>
      <c r="I45" s="3"/>
      <c r="J45" s="3"/>
      <c r="K45" s="2"/>
      <c r="L45" s="2"/>
      <c r="M45" s="3"/>
      <c r="N45" s="3"/>
      <c r="O45" s="2"/>
      <c r="P45" s="2"/>
      <c r="Q45" s="3"/>
      <c r="R45" s="3"/>
      <c r="S45" s="2"/>
      <c r="T45" s="2"/>
      <c r="U45" s="3"/>
      <c r="V45" s="3"/>
      <c r="W45" s="2"/>
      <c r="X45" s="2"/>
      <c r="Y45" s="3"/>
      <c r="Z45" s="3"/>
      <c r="AA45" s="2"/>
      <c r="AB45" s="2"/>
    </row>
    <row r="46" spans="2:28">
      <c r="B46" s="42" t="s">
        <v>28</v>
      </c>
      <c r="C46" s="43"/>
      <c r="D46" s="44"/>
      <c r="E46" s="4"/>
      <c r="F46" s="4"/>
      <c r="G46" s="2"/>
      <c r="H46" s="2"/>
      <c r="I46" s="3"/>
      <c r="J46" s="3"/>
      <c r="K46" s="2"/>
      <c r="L46" s="2"/>
      <c r="M46" s="3"/>
      <c r="N46" s="3"/>
      <c r="O46" s="2"/>
      <c r="P46" s="2"/>
      <c r="Q46" s="3"/>
      <c r="R46" s="3"/>
      <c r="S46" s="2"/>
      <c r="T46" s="2"/>
      <c r="U46" s="3"/>
      <c r="V46" s="3"/>
      <c r="W46" s="2"/>
      <c r="X46" s="2"/>
      <c r="Y46" s="3"/>
      <c r="Z46" s="3"/>
      <c r="AA46" s="2"/>
      <c r="AB46" s="2"/>
    </row>
    <row r="47" spans="2:28">
      <c r="B47" s="42" t="s">
        <v>29</v>
      </c>
      <c r="C47" s="43"/>
      <c r="D47" s="44"/>
      <c r="E47" s="4">
        <f>SUM(E40:E46)</f>
        <v>0</v>
      </c>
      <c r="F47" s="15">
        <f>SUM(F40:F46)</f>
        <v>0</v>
      </c>
      <c r="G47" s="4">
        <f t="shared" ref="G47:AB47" si="2">SUM(G40:G46)</f>
        <v>0</v>
      </c>
      <c r="H47" s="15">
        <f t="shared" si="2"/>
        <v>0</v>
      </c>
      <c r="I47" s="4">
        <f t="shared" si="2"/>
        <v>0</v>
      </c>
      <c r="J47" s="15">
        <f t="shared" si="2"/>
        <v>0</v>
      </c>
      <c r="K47" s="4">
        <f t="shared" si="2"/>
        <v>0</v>
      </c>
      <c r="L47" s="15">
        <f t="shared" si="2"/>
        <v>0</v>
      </c>
      <c r="M47" s="4">
        <f t="shared" si="2"/>
        <v>0</v>
      </c>
      <c r="N47" s="15">
        <f t="shared" si="2"/>
        <v>0</v>
      </c>
      <c r="O47" s="4">
        <f t="shared" si="2"/>
        <v>0</v>
      </c>
      <c r="P47" s="15">
        <f t="shared" si="2"/>
        <v>0</v>
      </c>
      <c r="Q47" s="4">
        <f t="shared" si="2"/>
        <v>0</v>
      </c>
      <c r="R47" s="15">
        <f t="shared" si="2"/>
        <v>0</v>
      </c>
      <c r="S47" s="4">
        <f t="shared" si="2"/>
        <v>0</v>
      </c>
      <c r="T47" s="15">
        <f t="shared" si="2"/>
        <v>0</v>
      </c>
      <c r="U47" s="4">
        <f t="shared" si="2"/>
        <v>0</v>
      </c>
      <c r="V47" s="15">
        <f t="shared" si="2"/>
        <v>0</v>
      </c>
      <c r="W47" s="4">
        <f t="shared" si="2"/>
        <v>0</v>
      </c>
      <c r="X47" s="15">
        <f t="shared" si="2"/>
        <v>0</v>
      </c>
      <c r="Y47" s="4">
        <f t="shared" si="2"/>
        <v>0</v>
      </c>
      <c r="Z47" s="15">
        <f t="shared" si="2"/>
        <v>0</v>
      </c>
      <c r="AA47" s="4">
        <f t="shared" si="2"/>
        <v>0</v>
      </c>
      <c r="AB47" s="15">
        <f t="shared" si="2"/>
        <v>0</v>
      </c>
    </row>
    <row r="56" spans="2:28" ht="21">
      <c r="B56" s="60"/>
      <c r="C56" s="60"/>
      <c r="D56" s="60"/>
      <c r="E56" s="42" t="s">
        <v>31</v>
      </c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43"/>
      <c r="R56" s="43"/>
      <c r="S56" s="43"/>
      <c r="T56" s="43"/>
      <c r="U56" s="43"/>
      <c r="V56" s="43"/>
      <c r="W56" s="43"/>
      <c r="X56" s="43"/>
      <c r="Y56" s="43"/>
      <c r="Z56" s="43"/>
      <c r="AA56" s="43"/>
      <c r="AB56" s="44"/>
    </row>
    <row r="57" spans="2:28">
      <c r="B57" s="61"/>
      <c r="C57" s="62"/>
      <c r="D57" s="63"/>
      <c r="E57" s="59" t="s">
        <v>0</v>
      </c>
      <c r="F57" s="57"/>
      <c r="G57" s="59" t="s">
        <v>1</v>
      </c>
      <c r="H57" s="57"/>
      <c r="I57" s="59" t="s">
        <v>2</v>
      </c>
      <c r="J57" s="57"/>
      <c r="K57" s="59" t="s">
        <v>3</v>
      </c>
      <c r="L57" s="57"/>
      <c r="M57" s="59" t="s">
        <v>4</v>
      </c>
      <c r="N57" s="57"/>
      <c r="O57" s="59" t="s">
        <v>5</v>
      </c>
      <c r="P57" s="57"/>
      <c r="Q57" s="59" t="s">
        <v>6</v>
      </c>
      <c r="R57" s="57"/>
      <c r="S57" s="59" t="s">
        <v>7</v>
      </c>
      <c r="T57" s="57"/>
      <c r="U57" s="59" t="s">
        <v>8</v>
      </c>
      <c r="V57" s="57"/>
      <c r="W57" s="59" t="s">
        <v>9</v>
      </c>
      <c r="X57" s="57"/>
      <c r="Y57" s="59" t="s">
        <v>10</v>
      </c>
      <c r="Z57" s="57"/>
      <c r="AA57" s="59" t="s">
        <v>11</v>
      </c>
      <c r="AB57" s="57"/>
    </row>
    <row r="58" spans="2:28">
      <c r="B58" s="64"/>
      <c r="C58" s="65"/>
      <c r="D58" s="66"/>
      <c r="E58" s="8" t="s">
        <v>12</v>
      </c>
      <c r="F58" s="8" t="s">
        <v>13</v>
      </c>
      <c r="G58" s="9" t="s">
        <v>14</v>
      </c>
      <c r="H58" s="9" t="s">
        <v>13</v>
      </c>
      <c r="I58" s="8" t="s">
        <v>14</v>
      </c>
      <c r="J58" s="8" t="s">
        <v>13</v>
      </c>
      <c r="K58" s="9" t="s">
        <v>14</v>
      </c>
      <c r="L58" s="9" t="s">
        <v>13</v>
      </c>
      <c r="M58" s="8" t="s">
        <v>14</v>
      </c>
      <c r="N58" s="8" t="s">
        <v>13</v>
      </c>
      <c r="O58" s="9" t="s">
        <v>14</v>
      </c>
      <c r="P58" s="9" t="s">
        <v>13</v>
      </c>
      <c r="Q58" s="8" t="s">
        <v>14</v>
      </c>
      <c r="R58" s="8" t="s">
        <v>13</v>
      </c>
      <c r="S58" s="9" t="s">
        <v>14</v>
      </c>
      <c r="T58" s="9" t="s">
        <v>13</v>
      </c>
      <c r="U58" s="8" t="s">
        <v>14</v>
      </c>
      <c r="V58" s="8" t="s">
        <v>13</v>
      </c>
      <c r="W58" s="9" t="s">
        <v>14</v>
      </c>
      <c r="X58" s="9" t="s">
        <v>13</v>
      </c>
      <c r="Y58" s="8" t="s">
        <v>14</v>
      </c>
      <c r="Z58" s="8" t="s">
        <v>13</v>
      </c>
      <c r="AA58" s="9" t="s">
        <v>14</v>
      </c>
      <c r="AB58" s="9" t="s">
        <v>13</v>
      </c>
    </row>
    <row r="59" spans="2:28">
      <c r="B59" s="58" t="s">
        <v>15</v>
      </c>
      <c r="C59" s="58"/>
      <c r="D59" s="58"/>
      <c r="E59" s="1"/>
      <c r="F59" s="1"/>
      <c r="G59" s="2"/>
      <c r="H59" s="2"/>
      <c r="I59" s="3"/>
      <c r="J59" s="3"/>
      <c r="K59" s="2">
        <v>0</v>
      </c>
      <c r="L59" s="2">
        <v>1</v>
      </c>
      <c r="M59" s="3"/>
      <c r="N59" s="3"/>
      <c r="O59" s="2"/>
      <c r="P59" s="2"/>
      <c r="Q59" s="3"/>
      <c r="R59" s="3"/>
      <c r="S59" s="2"/>
      <c r="T59" s="2"/>
      <c r="U59" s="3"/>
      <c r="V59" s="3"/>
      <c r="W59" s="2"/>
      <c r="X59" s="2"/>
      <c r="Y59" s="3"/>
      <c r="Z59" s="3"/>
      <c r="AA59" s="2"/>
      <c r="AB59" s="2"/>
    </row>
    <row r="60" spans="2:28">
      <c r="B60" s="39" t="s">
        <v>16</v>
      </c>
      <c r="C60" s="40"/>
      <c r="D60" s="41"/>
      <c r="E60" s="3"/>
      <c r="F60" s="3"/>
      <c r="G60" s="2"/>
      <c r="H60" s="2"/>
      <c r="I60" s="3"/>
      <c r="J60" s="3"/>
      <c r="K60" s="2">
        <v>0</v>
      </c>
      <c r="L60" s="2">
        <v>1</v>
      </c>
      <c r="M60" s="3"/>
      <c r="N60" s="3"/>
      <c r="O60" s="2"/>
      <c r="P60" s="2"/>
      <c r="Q60" s="3"/>
      <c r="R60" s="3"/>
      <c r="S60" s="2"/>
      <c r="T60" s="2"/>
      <c r="U60" s="3"/>
      <c r="V60" s="3"/>
      <c r="W60" s="2"/>
      <c r="X60" s="2"/>
      <c r="Y60" s="3"/>
      <c r="Z60" s="3"/>
      <c r="AA60" s="2"/>
      <c r="AB60" s="2"/>
    </row>
    <row r="61" spans="2:28">
      <c r="B61" s="39" t="s">
        <v>17</v>
      </c>
      <c r="C61" s="40"/>
      <c r="D61" s="41"/>
      <c r="E61" s="4"/>
      <c r="F61" s="4"/>
      <c r="G61" s="2"/>
      <c r="H61" s="2"/>
      <c r="I61" s="3"/>
      <c r="J61" s="3"/>
      <c r="K61" s="2">
        <v>0</v>
      </c>
      <c r="L61" s="2">
        <v>1</v>
      </c>
      <c r="M61" s="3"/>
      <c r="N61" s="3"/>
      <c r="O61" s="2"/>
      <c r="P61" s="2"/>
      <c r="Q61" s="3"/>
      <c r="R61" s="3"/>
      <c r="S61" s="2"/>
      <c r="T61" s="2"/>
      <c r="U61" s="3"/>
      <c r="V61" s="3"/>
      <c r="W61" s="2"/>
      <c r="X61" s="2"/>
      <c r="Y61" s="3"/>
      <c r="Z61" s="3"/>
      <c r="AA61" s="2"/>
      <c r="AB61" s="2"/>
    </row>
    <row r="62" spans="2:28">
      <c r="B62" s="46" t="s">
        <v>25</v>
      </c>
      <c r="C62" s="47"/>
      <c r="D62" s="48"/>
      <c r="E62" s="4"/>
      <c r="F62" s="4"/>
      <c r="G62" s="2"/>
      <c r="H62" s="2"/>
      <c r="I62" s="3"/>
      <c r="J62" s="3"/>
      <c r="K62" s="2">
        <v>0</v>
      </c>
      <c r="L62" s="2">
        <v>1</v>
      </c>
      <c r="M62" s="3"/>
      <c r="N62" s="3"/>
      <c r="O62" s="2"/>
      <c r="P62" s="2"/>
      <c r="Q62" s="3"/>
      <c r="R62" s="3"/>
      <c r="S62" s="2"/>
      <c r="T62" s="2"/>
      <c r="U62" s="3"/>
      <c r="V62" s="3"/>
      <c r="W62" s="2"/>
      <c r="X62" s="2"/>
      <c r="Y62" s="3"/>
      <c r="Z62" s="3"/>
      <c r="AA62" s="2"/>
      <c r="AB62" s="2"/>
    </row>
    <row r="63" spans="2:28">
      <c r="B63" s="55" t="s">
        <v>26</v>
      </c>
      <c r="C63" s="56"/>
      <c r="D63" s="57"/>
      <c r="E63" s="4"/>
      <c r="F63" s="4"/>
      <c r="G63" s="2"/>
      <c r="H63" s="2"/>
      <c r="I63" s="3"/>
      <c r="J63" s="3"/>
      <c r="K63" s="2">
        <v>0</v>
      </c>
      <c r="L63" s="2">
        <v>1</v>
      </c>
      <c r="M63" s="3"/>
      <c r="N63" s="3"/>
      <c r="O63" s="2"/>
      <c r="P63" s="2"/>
      <c r="Q63" s="3"/>
      <c r="R63" s="3"/>
      <c r="S63" s="2"/>
      <c r="T63" s="2"/>
      <c r="U63" s="3"/>
      <c r="V63" s="3"/>
      <c r="W63" s="2"/>
      <c r="X63" s="2"/>
      <c r="Y63" s="3"/>
      <c r="Z63" s="3"/>
      <c r="AA63" s="2"/>
      <c r="AB63" s="2"/>
    </row>
    <row r="64" spans="2:28">
      <c r="B64" s="52" t="s">
        <v>27</v>
      </c>
      <c r="C64" s="53"/>
      <c r="D64" s="54"/>
      <c r="E64" s="4"/>
      <c r="F64" s="4"/>
      <c r="G64" s="2"/>
      <c r="H64" s="2"/>
      <c r="I64" s="3"/>
      <c r="J64" s="3"/>
      <c r="K64" s="2">
        <v>0</v>
      </c>
      <c r="L64" s="2">
        <v>1</v>
      </c>
      <c r="M64" s="3"/>
      <c r="N64" s="3"/>
      <c r="O64" s="2"/>
      <c r="P64" s="2"/>
      <c r="Q64" s="3"/>
      <c r="R64" s="3"/>
      <c r="S64" s="2"/>
      <c r="T64" s="2"/>
      <c r="U64" s="3"/>
      <c r="V64" s="3"/>
      <c r="W64" s="2"/>
      <c r="X64" s="2"/>
      <c r="Y64" s="3"/>
      <c r="Z64" s="3"/>
      <c r="AA64" s="2"/>
      <c r="AB64" s="2"/>
    </row>
    <row r="65" spans="2:28">
      <c r="B65" s="42" t="s">
        <v>28</v>
      </c>
      <c r="C65" s="43"/>
      <c r="D65" s="44"/>
      <c r="E65" s="4"/>
      <c r="F65" s="4"/>
      <c r="G65" s="2"/>
      <c r="H65" s="2"/>
      <c r="I65" s="3"/>
      <c r="J65" s="3"/>
      <c r="K65" s="2">
        <v>0</v>
      </c>
      <c r="L65" s="2">
        <v>1</v>
      </c>
      <c r="M65" s="3"/>
      <c r="N65" s="3"/>
      <c r="O65" s="2"/>
      <c r="P65" s="2"/>
      <c r="Q65" s="3"/>
      <c r="R65" s="3"/>
      <c r="S65" s="2"/>
      <c r="T65" s="2"/>
      <c r="U65" s="3"/>
      <c r="V65" s="3"/>
      <c r="W65" s="2"/>
      <c r="X65" s="2"/>
      <c r="Y65" s="3"/>
      <c r="Z65" s="3"/>
      <c r="AA65" s="2"/>
      <c r="AB65" s="2"/>
    </row>
    <row r="66" spans="2:28">
      <c r="B66" s="42" t="s">
        <v>29</v>
      </c>
      <c r="C66" s="43"/>
      <c r="D66" s="44"/>
      <c r="E66" s="5">
        <f>SUM(E59:E65)</f>
        <v>0</v>
      </c>
      <c r="F66" s="6">
        <f t="shared" ref="F66:AB66" si="3">SUM(F59:F65)</f>
        <v>0</v>
      </c>
      <c r="G66" s="5">
        <f t="shared" si="3"/>
        <v>0</v>
      </c>
      <c r="H66" s="6">
        <f t="shared" si="3"/>
        <v>0</v>
      </c>
      <c r="I66" s="5">
        <f t="shared" si="3"/>
        <v>0</v>
      </c>
      <c r="J66" s="6">
        <f t="shared" si="3"/>
        <v>0</v>
      </c>
      <c r="K66" s="5">
        <f t="shared" si="3"/>
        <v>0</v>
      </c>
      <c r="L66" s="6">
        <f t="shared" si="3"/>
        <v>7</v>
      </c>
      <c r="M66" s="5">
        <f t="shared" si="3"/>
        <v>0</v>
      </c>
      <c r="N66" s="6">
        <f t="shared" si="3"/>
        <v>0</v>
      </c>
      <c r="O66" s="5">
        <f t="shared" si="3"/>
        <v>0</v>
      </c>
      <c r="P66" s="6">
        <f t="shared" si="3"/>
        <v>0</v>
      </c>
      <c r="Q66" s="5">
        <f t="shared" si="3"/>
        <v>0</v>
      </c>
      <c r="R66" s="6">
        <f t="shared" si="3"/>
        <v>0</v>
      </c>
      <c r="S66" s="5">
        <f t="shared" si="3"/>
        <v>0</v>
      </c>
      <c r="T66" s="6">
        <f t="shared" si="3"/>
        <v>0</v>
      </c>
      <c r="U66" s="5">
        <f t="shared" si="3"/>
        <v>0</v>
      </c>
      <c r="V66" s="6">
        <f t="shared" si="3"/>
        <v>0</v>
      </c>
      <c r="W66" s="5">
        <f t="shared" si="3"/>
        <v>0</v>
      </c>
      <c r="X66" s="6">
        <f t="shared" si="3"/>
        <v>0</v>
      </c>
      <c r="Y66" s="5">
        <f t="shared" si="3"/>
        <v>0</v>
      </c>
      <c r="Z66" s="6">
        <f t="shared" si="3"/>
        <v>0</v>
      </c>
      <c r="AA66" s="5">
        <f t="shared" si="3"/>
        <v>0</v>
      </c>
      <c r="AB66" s="6">
        <f t="shared" si="3"/>
        <v>0</v>
      </c>
    </row>
    <row r="82" spans="2:28" ht="21">
      <c r="B82" s="60"/>
      <c r="C82" s="60"/>
      <c r="D82" s="60"/>
      <c r="E82" s="42" t="s">
        <v>30</v>
      </c>
      <c r="F82" s="43"/>
      <c r="G82" s="43"/>
      <c r="H82" s="43"/>
      <c r="I82" s="43"/>
      <c r="J82" s="43"/>
      <c r="K82" s="43"/>
      <c r="L82" s="43"/>
      <c r="M82" s="43"/>
      <c r="N82" s="43"/>
      <c r="O82" s="43"/>
      <c r="P82" s="43"/>
      <c r="Q82" s="43"/>
      <c r="R82" s="43"/>
      <c r="S82" s="43"/>
      <c r="T82" s="43"/>
      <c r="U82" s="43"/>
      <c r="V82" s="43"/>
      <c r="W82" s="43"/>
      <c r="X82" s="43"/>
      <c r="Y82" s="43"/>
      <c r="Z82" s="43"/>
      <c r="AA82" s="43"/>
      <c r="AB82" s="44"/>
    </row>
    <row r="83" spans="2:28">
      <c r="B83" s="61"/>
      <c r="C83" s="62"/>
      <c r="D83" s="63"/>
      <c r="E83" s="59" t="s">
        <v>0</v>
      </c>
      <c r="F83" s="57"/>
      <c r="G83" s="59" t="s">
        <v>1</v>
      </c>
      <c r="H83" s="57"/>
      <c r="I83" s="59" t="s">
        <v>2</v>
      </c>
      <c r="J83" s="57"/>
      <c r="K83" s="59" t="s">
        <v>3</v>
      </c>
      <c r="L83" s="57"/>
      <c r="M83" s="59" t="s">
        <v>4</v>
      </c>
      <c r="N83" s="57"/>
      <c r="O83" s="59" t="s">
        <v>5</v>
      </c>
      <c r="P83" s="57"/>
      <c r="Q83" s="59" t="s">
        <v>6</v>
      </c>
      <c r="R83" s="57"/>
      <c r="S83" s="59" t="s">
        <v>7</v>
      </c>
      <c r="T83" s="57"/>
      <c r="U83" s="59" t="s">
        <v>8</v>
      </c>
      <c r="V83" s="57"/>
      <c r="W83" s="59" t="s">
        <v>9</v>
      </c>
      <c r="X83" s="57"/>
      <c r="Y83" s="59" t="s">
        <v>10</v>
      </c>
      <c r="Z83" s="57"/>
      <c r="AA83" s="59" t="s">
        <v>11</v>
      </c>
      <c r="AB83" s="57"/>
    </row>
    <row r="84" spans="2:28">
      <c r="B84" s="64"/>
      <c r="C84" s="65"/>
      <c r="D84" s="66"/>
      <c r="E84" s="8" t="s">
        <v>12</v>
      </c>
      <c r="F84" s="8" t="s">
        <v>13</v>
      </c>
      <c r="G84" s="9" t="s">
        <v>14</v>
      </c>
      <c r="H84" s="9" t="s">
        <v>13</v>
      </c>
      <c r="I84" s="8" t="s">
        <v>14</v>
      </c>
      <c r="J84" s="8" t="s">
        <v>13</v>
      </c>
      <c r="K84" s="9" t="s">
        <v>14</v>
      </c>
      <c r="L84" s="9" t="s">
        <v>13</v>
      </c>
      <c r="M84" s="8" t="s">
        <v>14</v>
      </c>
      <c r="N84" s="8" t="s">
        <v>13</v>
      </c>
      <c r="O84" s="9" t="s">
        <v>14</v>
      </c>
      <c r="P84" s="9" t="s">
        <v>13</v>
      </c>
      <c r="Q84" s="8" t="s">
        <v>14</v>
      </c>
      <c r="R84" s="8" t="s">
        <v>13</v>
      </c>
      <c r="S84" s="9" t="s">
        <v>14</v>
      </c>
      <c r="T84" s="9" t="s">
        <v>13</v>
      </c>
      <c r="U84" s="8" t="s">
        <v>14</v>
      </c>
      <c r="V84" s="8" t="s">
        <v>13</v>
      </c>
      <c r="W84" s="9" t="s">
        <v>14</v>
      </c>
      <c r="X84" s="9" t="s">
        <v>13</v>
      </c>
      <c r="Y84" s="8" t="s">
        <v>14</v>
      </c>
      <c r="Z84" s="8" t="s">
        <v>13</v>
      </c>
      <c r="AA84" s="9" t="s">
        <v>14</v>
      </c>
      <c r="AB84" s="9" t="s">
        <v>13</v>
      </c>
    </row>
    <row r="85" spans="2:28">
      <c r="B85" s="58" t="s">
        <v>15</v>
      </c>
      <c r="C85" s="58"/>
      <c r="D85" s="58"/>
      <c r="E85" s="1"/>
      <c r="F85" s="1"/>
      <c r="G85" s="2"/>
      <c r="H85" s="2"/>
      <c r="I85" s="3"/>
      <c r="J85" s="3"/>
      <c r="K85" s="2">
        <v>1</v>
      </c>
      <c r="L85" s="2"/>
      <c r="M85" s="3"/>
      <c r="N85" s="3"/>
      <c r="O85" s="2"/>
      <c r="P85" s="2"/>
      <c r="Q85" s="3"/>
      <c r="R85" s="3"/>
      <c r="S85" s="2"/>
      <c r="T85" s="2"/>
      <c r="U85" s="3"/>
      <c r="V85" s="3"/>
      <c r="W85" s="2"/>
      <c r="X85" s="2"/>
      <c r="Y85" s="3"/>
      <c r="Z85" s="3"/>
      <c r="AA85" s="2"/>
      <c r="AB85" s="2"/>
    </row>
    <row r="86" spans="2:28">
      <c r="B86" s="39" t="s">
        <v>16</v>
      </c>
      <c r="C86" s="40"/>
      <c r="D86" s="41"/>
      <c r="E86" s="3"/>
      <c r="F86" s="3"/>
      <c r="G86" s="2"/>
      <c r="H86" s="2"/>
      <c r="I86" s="3"/>
      <c r="J86" s="3"/>
      <c r="K86" s="2">
        <v>1</v>
      </c>
      <c r="L86" s="2"/>
      <c r="M86" s="3"/>
      <c r="N86" s="3"/>
      <c r="O86" s="2"/>
      <c r="P86" s="2"/>
      <c r="Q86" s="3"/>
      <c r="R86" s="3"/>
      <c r="S86" s="2"/>
      <c r="T86" s="2"/>
      <c r="U86" s="3"/>
      <c r="V86" s="3"/>
      <c r="W86" s="2"/>
      <c r="X86" s="2"/>
      <c r="Y86" s="3"/>
      <c r="Z86" s="3"/>
      <c r="AA86" s="2"/>
      <c r="AB86" s="2"/>
    </row>
    <row r="87" spans="2:28">
      <c r="B87" s="39" t="s">
        <v>17</v>
      </c>
      <c r="C87" s="40"/>
      <c r="D87" s="41"/>
      <c r="E87" s="4"/>
      <c r="F87" s="4"/>
      <c r="G87" s="2"/>
      <c r="H87" s="2"/>
      <c r="I87" s="3"/>
      <c r="J87" s="3"/>
      <c r="K87" s="2"/>
      <c r="L87" s="2">
        <v>1</v>
      </c>
      <c r="M87" s="3"/>
      <c r="N87" s="3"/>
      <c r="O87" s="2"/>
      <c r="P87" s="2"/>
      <c r="Q87" s="3"/>
      <c r="R87" s="3"/>
      <c r="S87" s="2"/>
      <c r="T87" s="2"/>
      <c r="U87" s="3"/>
      <c r="V87" s="3"/>
      <c r="W87" s="2"/>
      <c r="X87" s="2"/>
      <c r="Y87" s="3"/>
      <c r="Z87" s="3"/>
      <c r="AA87" s="2"/>
      <c r="AB87" s="2"/>
    </row>
    <row r="88" spans="2:28">
      <c r="B88" s="46" t="s">
        <v>25</v>
      </c>
      <c r="C88" s="47"/>
      <c r="D88" s="48"/>
      <c r="E88" s="4"/>
      <c r="F88" s="4"/>
      <c r="G88" s="2"/>
      <c r="H88" s="2"/>
      <c r="I88" s="3"/>
      <c r="J88" s="3"/>
      <c r="K88" s="2">
        <v>1</v>
      </c>
      <c r="L88" s="2"/>
      <c r="M88" s="3"/>
      <c r="N88" s="3"/>
      <c r="O88" s="2"/>
      <c r="P88" s="2"/>
      <c r="Q88" s="3"/>
      <c r="R88" s="3"/>
      <c r="S88" s="2"/>
      <c r="T88" s="2"/>
      <c r="U88" s="3"/>
      <c r="V88" s="3"/>
      <c r="W88" s="2"/>
      <c r="X88" s="2"/>
      <c r="Y88" s="3"/>
      <c r="Z88" s="3"/>
      <c r="AA88" s="2"/>
      <c r="AB88" s="2"/>
    </row>
    <row r="89" spans="2:28">
      <c r="B89" s="55" t="s">
        <v>26</v>
      </c>
      <c r="C89" s="56"/>
      <c r="D89" s="57"/>
      <c r="E89" s="4"/>
      <c r="F89" s="4"/>
      <c r="G89" s="2"/>
      <c r="H89" s="2"/>
      <c r="I89" s="3"/>
      <c r="J89" s="3"/>
      <c r="K89" s="2">
        <v>1</v>
      </c>
      <c r="L89" s="2"/>
      <c r="M89" s="3"/>
      <c r="N89" s="3"/>
      <c r="O89" s="2"/>
      <c r="P89" s="2"/>
      <c r="Q89" s="3"/>
      <c r="R89" s="3"/>
      <c r="S89" s="2"/>
      <c r="T89" s="2"/>
      <c r="U89" s="3"/>
      <c r="V89" s="3"/>
      <c r="W89" s="2"/>
      <c r="X89" s="2"/>
      <c r="Y89" s="3"/>
      <c r="Z89" s="3"/>
      <c r="AA89" s="2"/>
      <c r="AB89" s="2"/>
    </row>
    <row r="90" spans="2:28">
      <c r="B90" s="52" t="s">
        <v>27</v>
      </c>
      <c r="C90" s="53"/>
      <c r="D90" s="54"/>
      <c r="E90" s="4"/>
      <c r="F90" s="4"/>
      <c r="G90" s="2"/>
      <c r="H90" s="2"/>
      <c r="I90" s="3"/>
      <c r="J90" s="3"/>
      <c r="K90" s="2">
        <v>1</v>
      </c>
      <c r="L90" s="2"/>
      <c r="M90" s="3"/>
      <c r="N90" s="3"/>
      <c r="O90" s="2"/>
      <c r="P90" s="2"/>
      <c r="Q90" s="3"/>
      <c r="R90" s="3"/>
      <c r="S90" s="2"/>
      <c r="T90" s="2"/>
      <c r="U90" s="3"/>
      <c r="V90" s="3"/>
      <c r="W90" s="2"/>
      <c r="X90" s="2"/>
      <c r="Y90" s="3"/>
      <c r="Z90" s="3"/>
      <c r="AA90" s="2"/>
      <c r="AB90" s="2"/>
    </row>
    <row r="91" spans="2:28">
      <c r="B91" s="42" t="s">
        <v>28</v>
      </c>
      <c r="C91" s="43"/>
      <c r="D91" s="44"/>
      <c r="E91" s="4"/>
      <c r="F91" s="4"/>
      <c r="G91" s="2"/>
      <c r="H91" s="2"/>
      <c r="I91" s="3"/>
      <c r="J91" s="3"/>
      <c r="K91" s="2"/>
      <c r="L91" s="2">
        <v>1</v>
      </c>
      <c r="M91" s="3"/>
      <c r="N91" s="3"/>
      <c r="O91" s="2"/>
      <c r="P91" s="2"/>
      <c r="Q91" s="3"/>
      <c r="R91" s="3"/>
      <c r="S91" s="2"/>
      <c r="T91" s="2"/>
      <c r="U91" s="3"/>
      <c r="V91" s="3"/>
      <c r="W91" s="2"/>
      <c r="X91" s="2"/>
      <c r="Y91" s="3"/>
      <c r="Z91" s="3"/>
      <c r="AA91" s="2"/>
      <c r="AB91" s="2"/>
    </row>
    <row r="92" spans="2:28">
      <c r="B92" s="42" t="s">
        <v>29</v>
      </c>
      <c r="C92" s="43"/>
      <c r="D92" s="44"/>
      <c r="E92" s="5">
        <f>SUM(E85:E91)</f>
        <v>0</v>
      </c>
      <c r="F92" s="6">
        <f t="shared" ref="F92:AB92" si="4">SUM(F85:F91)</f>
        <v>0</v>
      </c>
      <c r="G92" s="5">
        <f t="shared" si="4"/>
        <v>0</v>
      </c>
      <c r="H92" s="6">
        <f t="shared" si="4"/>
        <v>0</v>
      </c>
      <c r="I92" s="5">
        <f t="shared" si="4"/>
        <v>0</v>
      </c>
      <c r="J92" s="6">
        <f t="shared" si="4"/>
        <v>0</v>
      </c>
      <c r="K92" s="5">
        <f t="shared" si="4"/>
        <v>5</v>
      </c>
      <c r="L92" s="6">
        <f t="shared" si="4"/>
        <v>2</v>
      </c>
      <c r="M92" s="5">
        <f t="shared" si="4"/>
        <v>0</v>
      </c>
      <c r="N92" s="6">
        <f t="shared" si="4"/>
        <v>0</v>
      </c>
      <c r="O92" s="5">
        <f t="shared" si="4"/>
        <v>0</v>
      </c>
      <c r="P92" s="6">
        <f t="shared" si="4"/>
        <v>0</v>
      </c>
      <c r="Q92" s="5">
        <f t="shared" si="4"/>
        <v>0</v>
      </c>
      <c r="R92" s="6">
        <f t="shared" si="4"/>
        <v>0</v>
      </c>
      <c r="S92" s="5">
        <f t="shared" si="4"/>
        <v>0</v>
      </c>
      <c r="T92" s="6">
        <f t="shared" si="4"/>
        <v>0</v>
      </c>
      <c r="U92" s="5">
        <f t="shared" si="4"/>
        <v>0</v>
      </c>
      <c r="V92" s="6">
        <f t="shared" si="4"/>
        <v>0</v>
      </c>
      <c r="W92" s="5">
        <f t="shared" si="4"/>
        <v>0</v>
      </c>
      <c r="X92" s="6">
        <f t="shared" si="4"/>
        <v>0</v>
      </c>
      <c r="Y92" s="5">
        <f t="shared" si="4"/>
        <v>0</v>
      </c>
      <c r="Z92" s="6">
        <f t="shared" si="4"/>
        <v>0</v>
      </c>
      <c r="AA92" s="5">
        <f t="shared" si="4"/>
        <v>0</v>
      </c>
      <c r="AB92" s="6">
        <f t="shared" si="4"/>
        <v>0</v>
      </c>
    </row>
  </sheetData>
  <mergeCells count="101">
    <mergeCell ref="Y4:Z4"/>
    <mergeCell ref="AA4:AB4"/>
    <mergeCell ref="B6:D6"/>
    <mergeCell ref="B3:D3"/>
    <mergeCell ref="E3:AB3"/>
    <mergeCell ref="B4:D5"/>
    <mergeCell ref="E4:F4"/>
    <mergeCell ref="G4:H4"/>
    <mergeCell ref="I4:J4"/>
    <mergeCell ref="K4:L4"/>
    <mergeCell ref="M4:N4"/>
    <mergeCell ref="O4:P4"/>
    <mergeCell ref="Q4:R4"/>
    <mergeCell ref="B7:D7"/>
    <mergeCell ref="B8:D8"/>
    <mergeCell ref="B9:D9"/>
    <mergeCell ref="B10:D10"/>
    <mergeCell ref="B11:D11"/>
    <mergeCell ref="B12:D12"/>
    <mergeCell ref="S4:T4"/>
    <mergeCell ref="U4:V4"/>
    <mergeCell ref="W4:X4"/>
    <mergeCell ref="W29:X29"/>
    <mergeCell ref="Y29:Z29"/>
    <mergeCell ref="AA29:AB29"/>
    <mergeCell ref="B13:D13"/>
    <mergeCell ref="B28:D28"/>
    <mergeCell ref="E28:AB28"/>
    <mergeCell ref="B29:D30"/>
    <mergeCell ref="E29:F29"/>
    <mergeCell ref="G29:H29"/>
    <mergeCell ref="I29:J29"/>
    <mergeCell ref="K29:L29"/>
    <mergeCell ref="M29:N29"/>
    <mergeCell ref="O29:P29"/>
    <mergeCell ref="B31:D31"/>
    <mergeCell ref="B32:D32"/>
    <mergeCell ref="B33:D33"/>
    <mergeCell ref="B34:D34"/>
    <mergeCell ref="B35:D35"/>
    <mergeCell ref="B36:D36"/>
    <mergeCell ref="Q29:R29"/>
    <mergeCell ref="S29:T29"/>
    <mergeCell ref="U29:V29"/>
    <mergeCell ref="B37:D37"/>
    <mergeCell ref="B38:D38"/>
    <mergeCell ref="B56:D56"/>
    <mergeCell ref="E56:AB56"/>
    <mergeCell ref="B57:D58"/>
    <mergeCell ref="E57:F57"/>
    <mergeCell ref="G57:H57"/>
    <mergeCell ref="I57:J57"/>
    <mergeCell ref="K57:L57"/>
    <mergeCell ref="M57:N57"/>
    <mergeCell ref="E82:AB82"/>
    <mergeCell ref="B83:D84"/>
    <mergeCell ref="E83:F83"/>
    <mergeCell ref="G83:H83"/>
    <mergeCell ref="I83:J83"/>
    <mergeCell ref="K83:L83"/>
    <mergeCell ref="AA57:AB57"/>
    <mergeCell ref="B59:D59"/>
    <mergeCell ref="B60:D60"/>
    <mergeCell ref="B61:D61"/>
    <mergeCell ref="B62:D62"/>
    <mergeCell ref="B63:D63"/>
    <mergeCell ref="O57:P57"/>
    <mergeCell ref="Q57:R57"/>
    <mergeCell ref="S57:T57"/>
    <mergeCell ref="U57:V57"/>
    <mergeCell ref="W57:X57"/>
    <mergeCell ref="Y57:Z57"/>
    <mergeCell ref="Y83:Z83"/>
    <mergeCell ref="AA83:AB83"/>
    <mergeCell ref="B85:D85"/>
    <mergeCell ref="B86:D86"/>
    <mergeCell ref="B87:D87"/>
    <mergeCell ref="B88:D88"/>
    <mergeCell ref="M83:N83"/>
    <mergeCell ref="O83:P83"/>
    <mergeCell ref="Q83:R83"/>
    <mergeCell ref="S83:T83"/>
    <mergeCell ref="U83:V83"/>
    <mergeCell ref="W83:X83"/>
    <mergeCell ref="B45:D45"/>
    <mergeCell ref="B46:D46"/>
    <mergeCell ref="B47:D47"/>
    <mergeCell ref="B89:D89"/>
    <mergeCell ref="B90:D90"/>
    <mergeCell ref="B91:D91"/>
    <mergeCell ref="B92:D92"/>
    <mergeCell ref="B39:D39"/>
    <mergeCell ref="B40:D40"/>
    <mergeCell ref="B41:D41"/>
    <mergeCell ref="B42:D42"/>
    <mergeCell ref="B43:D43"/>
    <mergeCell ref="B44:D44"/>
    <mergeCell ref="B64:D64"/>
    <mergeCell ref="B65:D65"/>
    <mergeCell ref="B66:D66"/>
    <mergeCell ref="B82:D8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3:AB79"/>
  <sheetViews>
    <sheetView topLeftCell="A21" workbookViewId="0">
      <selection activeCell="B54" sqref="B54:D54"/>
    </sheetView>
  </sheetViews>
  <sheetFormatPr baseColWidth="10" defaultRowHeight="15"/>
  <sheetData>
    <row r="3" spans="2:28" ht="21">
      <c r="B3" s="60"/>
      <c r="C3" s="60"/>
      <c r="D3" s="60"/>
      <c r="E3" s="42" t="s">
        <v>40</v>
      </c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1"/>
    </row>
    <row r="4" spans="2:28">
      <c r="B4" s="60"/>
      <c r="C4" s="60"/>
      <c r="D4" s="60"/>
      <c r="E4" s="76" t="s">
        <v>0</v>
      </c>
      <c r="F4" s="76"/>
      <c r="G4" s="76" t="s">
        <v>1</v>
      </c>
      <c r="H4" s="76"/>
      <c r="I4" s="76" t="s">
        <v>2</v>
      </c>
      <c r="J4" s="76"/>
      <c r="K4" s="76" t="s">
        <v>3</v>
      </c>
      <c r="L4" s="76"/>
      <c r="M4" s="76" t="s">
        <v>4</v>
      </c>
      <c r="N4" s="76"/>
      <c r="O4" s="76" t="s">
        <v>5</v>
      </c>
      <c r="P4" s="76"/>
      <c r="Q4" s="76" t="s">
        <v>6</v>
      </c>
      <c r="R4" s="76"/>
      <c r="S4" s="76" t="s">
        <v>7</v>
      </c>
      <c r="T4" s="76"/>
      <c r="U4" s="76" t="s">
        <v>8</v>
      </c>
      <c r="V4" s="76"/>
      <c r="W4" s="76" t="s">
        <v>9</v>
      </c>
      <c r="X4" s="76"/>
      <c r="Y4" s="76" t="s">
        <v>10</v>
      </c>
      <c r="Z4" s="76"/>
      <c r="AA4" s="76" t="s">
        <v>11</v>
      </c>
      <c r="AB4" s="76"/>
    </row>
    <row r="5" spans="2:28">
      <c r="B5" s="60"/>
      <c r="C5" s="60"/>
      <c r="D5" s="60"/>
      <c r="E5" s="8" t="s">
        <v>12</v>
      </c>
      <c r="F5" s="8" t="s">
        <v>13</v>
      </c>
      <c r="G5" s="9" t="s">
        <v>14</v>
      </c>
      <c r="H5" s="9" t="s">
        <v>13</v>
      </c>
      <c r="I5" s="8" t="s">
        <v>14</v>
      </c>
      <c r="J5" s="8" t="s">
        <v>13</v>
      </c>
      <c r="K5" s="9" t="s">
        <v>14</v>
      </c>
      <c r="L5" s="9" t="s">
        <v>13</v>
      </c>
      <c r="M5" s="8" t="s">
        <v>14</v>
      </c>
      <c r="N5" s="8" t="s">
        <v>13</v>
      </c>
      <c r="O5" s="9" t="s">
        <v>14</v>
      </c>
      <c r="P5" s="9" t="s">
        <v>13</v>
      </c>
      <c r="Q5" s="8" t="s">
        <v>14</v>
      </c>
      <c r="R5" s="8" t="s">
        <v>13</v>
      </c>
      <c r="S5" s="9" t="s">
        <v>14</v>
      </c>
      <c r="T5" s="9" t="s">
        <v>13</v>
      </c>
      <c r="U5" s="8" t="s">
        <v>14</v>
      </c>
      <c r="V5" s="8" t="s">
        <v>13</v>
      </c>
      <c r="W5" s="9" t="s">
        <v>14</v>
      </c>
      <c r="X5" s="9" t="s">
        <v>13</v>
      </c>
      <c r="Y5" s="8" t="s">
        <v>14</v>
      </c>
      <c r="Z5" s="8" t="s">
        <v>13</v>
      </c>
      <c r="AA5" s="9" t="s">
        <v>14</v>
      </c>
      <c r="AB5" s="9" t="s">
        <v>13</v>
      </c>
    </row>
    <row r="6" spans="2:28">
      <c r="B6" s="46" t="s">
        <v>15</v>
      </c>
      <c r="C6" s="47"/>
      <c r="D6" s="48"/>
      <c r="E6" s="1"/>
      <c r="F6" s="1"/>
      <c r="G6" s="2"/>
      <c r="H6" s="2"/>
      <c r="I6" s="3"/>
      <c r="J6" s="3"/>
      <c r="K6" s="2"/>
      <c r="L6" s="2"/>
      <c r="M6" s="3"/>
      <c r="N6" s="3"/>
      <c r="O6" s="2"/>
      <c r="P6" s="2"/>
      <c r="Q6" s="3"/>
      <c r="R6" s="3"/>
      <c r="S6" s="2"/>
      <c r="T6" s="2"/>
      <c r="U6" s="3"/>
      <c r="V6" s="3"/>
      <c r="W6" s="2"/>
      <c r="X6" s="2"/>
      <c r="Y6" s="3"/>
      <c r="Z6" s="3"/>
      <c r="AA6" s="2"/>
      <c r="AB6" s="2"/>
    </row>
    <row r="7" spans="2:28">
      <c r="B7" s="39" t="s">
        <v>16</v>
      </c>
      <c r="C7" s="40"/>
      <c r="D7" s="41"/>
      <c r="E7" s="3"/>
      <c r="F7" s="3"/>
      <c r="G7" s="2"/>
      <c r="H7" s="2"/>
      <c r="I7" s="3"/>
      <c r="J7" s="3"/>
      <c r="K7" s="2"/>
      <c r="L7" s="2"/>
      <c r="M7" s="3"/>
      <c r="N7" s="3"/>
      <c r="O7" s="2"/>
      <c r="P7" s="2"/>
      <c r="Q7" s="3"/>
      <c r="R7" s="3"/>
      <c r="S7" s="2"/>
      <c r="T7" s="2"/>
      <c r="U7" s="3"/>
      <c r="V7" s="3"/>
      <c r="W7" s="2"/>
      <c r="X7" s="2"/>
      <c r="Y7" s="3"/>
      <c r="Z7" s="3"/>
      <c r="AA7" s="2"/>
      <c r="AB7" s="2"/>
    </row>
    <row r="8" spans="2:28">
      <c r="B8" s="39" t="s">
        <v>17</v>
      </c>
      <c r="C8" s="40"/>
      <c r="D8" s="41"/>
      <c r="E8" s="4"/>
      <c r="F8" s="4"/>
      <c r="G8" s="2"/>
      <c r="H8" s="2"/>
      <c r="I8" s="3"/>
      <c r="J8" s="3"/>
      <c r="K8" s="2"/>
      <c r="L8" s="2"/>
      <c r="M8" s="3"/>
      <c r="N8" s="3"/>
      <c r="O8" s="2"/>
      <c r="P8" s="2"/>
      <c r="Q8" s="3"/>
      <c r="R8" s="3"/>
      <c r="S8" s="2"/>
      <c r="T8" s="2"/>
      <c r="U8" s="3"/>
      <c r="V8" s="3"/>
      <c r="W8" s="2"/>
      <c r="X8" s="2"/>
      <c r="Y8" s="3"/>
      <c r="Z8" s="3"/>
      <c r="AA8" s="2"/>
      <c r="AB8" s="2"/>
    </row>
    <row r="9" spans="2:28">
      <c r="B9" s="39" t="s">
        <v>34</v>
      </c>
      <c r="C9" s="40"/>
      <c r="D9" s="41"/>
      <c r="E9" s="4"/>
      <c r="F9" s="4"/>
      <c r="G9" s="2"/>
      <c r="H9" s="2"/>
      <c r="I9" s="3"/>
      <c r="J9" s="3"/>
      <c r="K9" s="2"/>
      <c r="L9" s="2"/>
      <c r="M9" s="3"/>
      <c r="N9" s="3"/>
      <c r="O9" s="2"/>
      <c r="P9" s="2"/>
      <c r="Q9" s="3"/>
      <c r="R9" s="3"/>
      <c r="S9" s="2"/>
      <c r="T9" s="2"/>
      <c r="U9" s="3"/>
      <c r="V9" s="3"/>
      <c r="W9" s="2"/>
      <c r="X9" s="2"/>
      <c r="Y9" s="3"/>
      <c r="Z9" s="3"/>
      <c r="AA9" s="2"/>
      <c r="AB9" s="2"/>
    </row>
    <row r="10" spans="2:28">
      <c r="B10" s="42" t="s">
        <v>35</v>
      </c>
      <c r="C10" s="43"/>
      <c r="D10" s="44"/>
      <c r="E10" s="4"/>
      <c r="F10" s="4"/>
      <c r="G10" s="2"/>
      <c r="H10" s="2"/>
      <c r="I10" s="3"/>
      <c r="J10" s="3"/>
      <c r="K10" s="2"/>
      <c r="L10" s="2"/>
      <c r="M10" s="3"/>
      <c r="N10" s="3"/>
      <c r="O10" s="2"/>
      <c r="P10" s="2"/>
      <c r="Q10" s="3"/>
      <c r="R10" s="3"/>
      <c r="S10" s="2"/>
      <c r="T10" s="2"/>
      <c r="U10" s="3"/>
      <c r="V10" s="3"/>
      <c r="W10" s="2"/>
      <c r="X10" s="2"/>
      <c r="Y10" s="3"/>
      <c r="Z10" s="3"/>
      <c r="AA10" s="2"/>
      <c r="AB10" s="2"/>
    </row>
    <row r="11" spans="2:28">
      <c r="B11" s="42" t="s">
        <v>36</v>
      </c>
      <c r="C11" s="43"/>
      <c r="D11" s="44"/>
      <c r="E11" s="10">
        <f>SUM(E6:E10)</f>
        <v>0</v>
      </c>
      <c r="F11" s="11">
        <f t="shared" ref="F11:AB11" si="0">SUM(F6:F10)</f>
        <v>0</v>
      </c>
      <c r="G11" s="10">
        <f t="shared" si="0"/>
        <v>0</v>
      </c>
      <c r="H11" s="11">
        <f t="shared" si="0"/>
        <v>0</v>
      </c>
      <c r="I11" s="10">
        <f t="shared" si="0"/>
        <v>0</v>
      </c>
      <c r="J11" s="11">
        <f t="shared" si="0"/>
        <v>0</v>
      </c>
      <c r="K11" s="10">
        <f t="shared" si="0"/>
        <v>0</v>
      </c>
      <c r="L11" s="11">
        <f t="shared" si="0"/>
        <v>0</v>
      </c>
      <c r="M11" s="10">
        <f t="shared" si="0"/>
        <v>0</v>
      </c>
      <c r="N11" s="11">
        <f t="shared" si="0"/>
        <v>0</v>
      </c>
      <c r="O11" s="10">
        <f t="shared" si="0"/>
        <v>0</v>
      </c>
      <c r="P11" s="11">
        <f t="shared" si="0"/>
        <v>0</v>
      </c>
      <c r="Q11" s="10">
        <f t="shared" si="0"/>
        <v>0</v>
      </c>
      <c r="R11" s="11">
        <f t="shared" si="0"/>
        <v>0</v>
      </c>
      <c r="S11" s="10">
        <f t="shared" si="0"/>
        <v>0</v>
      </c>
      <c r="T11" s="11">
        <f t="shared" si="0"/>
        <v>0</v>
      </c>
      <c r="U11" s="10">
        <f t="shared" si="0"/>
        <v>0</v>
      </c>
      <c r="V11" s="11">
        <f t="shared" si="0"/>
        <v>0</v>
      </c>
      <c r="W11" s="10">
        <f t="shared" si="0"/>
        <v>0</v>
      </c>
      <c r="X11" s="11">
        <f t="shared" si="0"/>
        <v>0</v>
      </c>
      <c r="Y11" s="10">
        <f t="shared" si="0"/>
        <v>0</v>
      </c>
      <c r="Z11" s="11">
        <f t="shared" si="0"/>
        <v>0</v>
      </c>
      <c r="AA11" s="10">
        <f t="shared" si="0"/>
        <v>0</v>
      </c>
      <c r="AB11" s="11">
        <f t="shared" si="0"/>
        <v>0</v>
      </c>
    </row>
    <row r="12" spans="2:28">
      <c r="B12" s="45" t="s">
        <v>41</v>
      </c>
      <c r="C12" s="45"/>
      <c r="D12" s="45"/>
      <c r="E12" s="16"/>
      <c r="F12" s="17"/>
      <c r="G12" s="16"/>
      <c r="H12" s="17"/>
      <c r="I12" s="16"/>
      <c r="J12" s="17"/>
      <c r="K12" s="16"/>
      <c r="L12" s="17"/>
      <c r="M12" s="16"/>
      <c r="N12" s="17"/>
      <c r="O12" s="16"/>
      <c r="P12" s="17"/>
      <c r="Q12" s="16"/>
      <c r="R12" s="17"/>
      <c r="S12" s="16"/>
      <c r="T12" s="17"/>
      <c r="U12" s="16"/>
      <c r="V12" s="17"/>
      <c r="W12" s="16"/>
      <c r="X12" s="17"/>
      <c r="Y12" s="16"/>
      <c r="Z12" s="17"/>
      <c r="AA12" s="16"/>
      <c r="AB12" s="17"/>
    </row>
    <row r="13" spans="2:28">
      <c r="B13" s="67" t="s">
        <v>15</v>
      </c>
      <c r="C13" s="68"/>
      <c r="D13" s="69"/>
      <c r="E13" s="8"/>
      <c r="F13" s="8"/>
      <c r="G13" s="9"/>
      <c r="H13" s="9"/>
      <c r="I13" s="8"/>
      <c r="J13" s="8"/>
      <c r="K13" s="9"/>
      <c r="L13" s="9"/>
      <c r="M13" s="8"/>
      <c r="N13" s="8"/>
      <c r="O13" s="9"/>
      <c r="P13" s="9"/>
      <c r="Q13" s="8"/>
      <c r="R13" s="8"/>
      <c r="S13" s="9"/>
      <c r="T13" s="9"/>
      <c r="U13" s="8"/>
      <c r="V13" s="8"/>
      <c r="W13" s="9"/>
      <c r="X13" s="9"/>
      <c r="Y13" s="8"/>
      <c r="Z13" s="8"/>
      <c r="AA13" s="9"/>
      <c r="AB13" s="9"/>
    </row>
    <row r="14" spans="2:28">
      <c r="B14" s="70" t="s">
        <v>16</v>
      </c>
      <c r="C14" s="71"/>
      <c r="D14" s="72"/>
      <c r="E14" s="1"/>
      <c r="F14" s="1"/>
      <c r="G14" s="2"/>
      <c r="H14" s="2"/>
      <c r="I14" s="3"/>
      <c r="J14" s="3"/>
      <c r="K14" s="2"/>
      <c r="L14" s="2"/>
      <c r="M14" s="3"/>
      <c r="N14" s="3"/>
      <c r="O14" s="2"/>
      <c r="P14" s="2"/>
      <c r="Q14" s="3"/>
      <c r="R14" s="3"/>
      <c r="S14" s="2"/>
      <c r="T14" s="2"/>
      <c r="U14" s="3"/>
      <c r="V14" s="3"/>
      <c r="W14" s="2"/>
      <c r="X14" s="2"/>
      <c r="Y14" s="3"/>
      <c r="Z14" s="3"/>
      <c r="AA14" s="2"/>
      <c r="AB14" s="2"/>
    </row>
    <row r="15" spans="2:28">
      <c r="B15" s="70" t="s">
        <v>17</v>
      </c>
      <c r="C15" s="71"/>
      <c r="D15" s="72"/>
      <c r="E15" s="3"/>
      <c r="F15" s="3"/>
      <c r="G15" s="2"/>
      <c r="H15" s="2"/>
      <c r="I15" s="3"/>
      <c r="J15" s="3"/>
      <c r="K15" s="2"/>
      <c r="L15" s="2"/>
      <c r="M15" s="3"/>
      <c r="N15" s="3"/>
      <c r="O15" s="2"/>
      <c r="P15" s="2"/>
      <c r="Q15" s="3"/>
      <c r="R15" s="3"/>
      <c r="S15" s="2"/>
      <c r="T15" s="2"/>
      <c r="U15" s="3"/>
      <c r="V15" s="3"/>
      <c r="W15" s="2"/>
      <c r="X15" s="2"/>
      <c r="Y15" s="3"/>
      <c r="Z15" s="3"/>
      <c r="AA15" s="2"/>
      <c r="AB15" s="2"/>
    </row>
    <row r="16" spans="2:28">
      <c r="B16" s="70" t="s">
        <v>34</v>
      </c>
      <c r="C16" s="71"/>
      <c r="D16" s="72"/>
      <c r="E16" s="4"/>
      <c r="F16" s="4"/>
      <c r="G16" s="2"/>
      <c r="H16" s="2"/>
      <c r="I16" s="3"/>
      <c r="J16" s="3"/>
      <c r="K16" s="2"/>
      <c r="L16" s="2"/>
      <c r="M16" s="3"/>
      <c r="N16" s="3"/>
      <c r="O16" s="2"/>
      <c r="P16" s="2"/>
      <c r="Q16" s="3"/>
      <c r="R16" s="3"/>
      <c r="S16" s="2"/>
      <c r="T16" s="2"/>
      <c r="U16" s="3"/>
      <c r="V16" s="3"/>
      <c r="W16" s="2"/>
      <c r="X16" s="2"/>
      <c r="Y16" s="3"/>
      <c r="Z16" s="3"/>
      <c r="AA16" s="2"/>
      <c r="AB16" s="2"/>
    </row>
    <row r="17" spans="2:28">
      <c r="B17" s="73" t="s">
        <v>35</v>
      </c>
      <c r="C17" s="74"/>
      <c r="D17" s="75"/>
      <c r="E17" s="4"/>
      <c r="F17" s="4"/>
      <c r="G17" s="2"/>
      <c r="H17" s="2"/>
      <c r="I17" s="3"/>
      <c r="J17" s="3"/>
      <c r="K17" s="2"/>
      <c r="L17" s="2"/>
      <c r="M17" s="3"/>
      <c r="N17" s="3"/>
      <c r="O17" s="2"/>
      <c r="P17" s="2"/>
      <c r="Q17" s="3"/>
      <c r="R17" s="3"/>
      <c r="S17" s="2"/>
      <c r="T17" s="2"/>
      <c r="U17" s="3"/>
      <c r="V17" s="3"/>
      <c r="W17" s="2"/>
      <c r="X17" s="2"/>
      <c r="Y17" s="3"/>
      <c r="Z17" s="3"/>
      <c r="AA17" s="2"/>
      <c r="AB17" s="2"/>
    </row>
    <row r="18" spans="2:28">
      <c r="B18" s="73" t="s">
        <v>36</v>
      </c>
      <c r="C18" s="74"/>
      <c r="D18" s="75"/>
      <c r="E18" s="4">
        <f>SUM(E13:E17)</f>
        <v>0</v>
      </c>
      <c r="F18" s="15">
        <f>SUM(F13:F17)</f>
        <v>0</v>
      </c>
      <c r="G18" s="4">
        <f t="shared" ref="G18:AB18" si="1">SUM(G13:G17)</f>
        <v>0</v>
      </c>
      <c r="H18" s="15">
        <f t="shared" si="1"/>
        <v>0</v>
      </c>
      <c r="I18" s="4">
        <f t="shared" si="1"/>
        <v>0</v>
      </c>
      <c r="J18" s="15">
        <f t="shared" si="1"/>
        <v>0</v>
      </c>
      <c r="K18" s="4">
        <f t="shared" si="1"/>
        <v>0</v>
      </c>
      <c r="L18" s="15">
        <f t="shared" si="1"/>
        <v>0</v>
      </c>
      <c r="M18" s="4">
        <f t="shared" si="1"/>
        <v>0</v>
      </c>
      <c r="N18" s="15">
        <f t="shared" si="1"/>
        <v>0</v>
      </c>
      <c r="O18" s="4">
        <f t="shared" si="1"/>
        <v>0</v>
      </c>
      <c r="P18" s="15">
        <f t="shared" si="1"/>
        <v>0</v>
      </c>
      <c r="Q18" s="4">
        <f t="shared" si="1"/>
        <v>0</v>
      </c>
      <c r="R18" s="15">
        <f t="shared" si="1"/>
        <v>0</v>
      </c>
      <c r="S18" s="4">
        <f t="shared" si="1"/>
        <v>0</v>
      </c>
      <c r="T18" s="15">
        <f t="shared" si="1"/>
        <v>0</v>
      </c>
      <c r="U18" s="4">
        <f t="shared" si="1"/>
        <v>0</v>
      </c>
      <c r="V18" s="15">
        <f t="shared" si="1"/>
        <v>0</v>
      </c>
      <c r="W18" s="4">
        <f t="shared" si="1"/>
        <v>0</v>
      </c>
      <c r="X18" s="15">
        <f t="shared" si="1"/>
        <v>0</v>
      </c>
      <c r="Y18" s="4">
        <f t="shared" si="1"/>
        <v>0</v>
      </c>
      <c r="Z18" s="15">
        <f t="shared" si="1"/>
        <v>0</v>
      </c>
      <c r="AA18" s="4">
        <f t="shared" si="1"/>
        <v>0</v>
      </c>
      <c r="AB18" s="15">
        <f t="shared" si="1"/>
        <v>0</v>
      </c>
    </row>
    <row r="25" spans="2:28" ht="23.25">
      <c r="B25" s="60"/>
      <c r="C25" s="60"/>
      <c r="D25" s="60"/>
      <c r="E25" s="42" t="s">
        <v>39</v>
      </c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1"/>
    </row>
    <row r="26" spans="2:28">
      <c r="B26" s="60"/>
      <c r="C26" s="60"/>
      <c r="D26" s="60"/>
      <c r="E26" s="76" t="s">
        <v>0</v>
      </c>
      <c r="F26" s="76"/>
      <c r="G26" s="76" t="s">
        <v>1</v>
      </c>
      <c r="H26" s="76"/>
      <c r="I26" s="76" t="s">
        <v>2</v>
      </c>
      <c r="J26" s="76"/>
      <c r="K26" s="76" t="s">
        <v>3</v>
      </c>
      <c r="L26" s="76"/>
      <c r="M26" s="76" t="s">
        <v>4</v>
      </c>
      <c r="N26" s="76"/>
      <c r="O26" s="76" t="s">
        <v>5</v>
      </c>
      <c r="P26" s="76"/>
      <c r="Q26" s="76" t="s">
        <v>6</v>
      </c>
      <c r="R26" s="76"/>
      <c r="S26" s="76" t="s">
        <v>7</v>
      </c>
      <c r="T26" s="76"/>
      <c r="U26" s="76" t="s">
        <v>8</v>
      </c>
      <c r="V26" s="76"/>
      <c r="W26" s="76" t="s">
        <v>9</v>
      </c>
      <c r="X26" s="76"/>
      <c r="Y26" s="76" t="s">
        <v>10</v>
      </c>
      <c r="Z26" s="76"/>
      <c r="AA26" s="76" t="s">
        <v>11</v>
      </c>
      <c r="AB26" s="76"/>
    </row>
    <row r="27" spans="2:28">
      <c r="B27" s="60"/>
      <c r="C27" s="60"/>
      <c r="D27" s="60"/>
      <c r="E27" s="8" t="s">
        <v>12</v>
      </c>
      <c r="F27" s="8" t="s">
        <v>13</v>
      </c>
      <c r="G27" s="9" t="s">
        <v>14</v>
      </c>
      <c r="H27" s="9" t="s">
        <v>13</v>
      </c>
      <c r="I27" s="8" t="s">
        <v>14</v>
      </c>
      <c r="J27" s="8" t="s">
        <v>13</v>
      </c>
      <c r="K27" s="9" t="s">
        <v>14</v>
      </c>
      <c r="L27" s="9" t="s">
        <v>13</v>
      </c>
      <c r="M27" s="8" t="s">
        <v>14</v>
      </c>
      <c r="N27" s="8" t="s">
        <v>13</v>
      </c>
      <c r="O27" s="9" t="s">
        <v>14</v>
      </c>
      <c r="P27" s="9" t="s">
        <v>13</v>
      </c>
      <c r="Q27" s="8" t="s">
        <v>14</v>
      </c>
      <c r="R27" s="8" t="s">
        <v>13</v>
      </c>
      <c r="S27" s="9" t="s">
        <v>14</v>
      </c>
      <c r="T27" s="9" t="s">
        <v>13</v>
      </c>
      <c r="U27" s="8" t="s">
        <v>14</v>
      </c>
      <c r="V27" s="8" t="s">
        <v>13</v>
      </c>
      <c r="W27" s="9" t="s">
        <v>14</v>
      </c>
      <c r="X27" s="9" t="s">
        <v>13</v>
      </c>
      <c r="Y27" s="8" t="s">
        <v>14</v>
      </c>
      <c r="Z27" s="8" t="s">
        <v>13</v>
      </c>
      <c r="AA27" s="9" t="s">
        <v>14</v>
      </c>
      <c r="AB27" s="9" t="s">
        <v>13</v>
      </c>
    </row>
    <row r="28" spans="2:28">
      <c r="B28" s="46" t="s">
        <v>15</v>
      </c>
      <c r="C28" s="47"/>
      <c r="D28" s="48"/>
      <c r="E28" s="1"/>
      <c r="F28" s="1"/>
      <c r="G28" s="2"/>
      <c r="H28" s="2"/>
      <c r="I28" s="3"/>
      <c r="J28" s="3"/>
      <c r="K28" s="2"/>
      <c r="L28" s="2"/>
      <c r="M28" s="3"/>
      <c r="N28" s="3"/>
      <c r="O28" s="2"/>
      <c r="P28" s="2"/>
      <c r="Q28" s="3"/>
      <c r="R28" s="3"/>
      <c r="S28" s="2"/>
      <c r="T28" s="2"/>
      <c r="U28" s="3"/>
      <c r="V28" s="3"/>
      <c r="W28" s="2"/>
      <c r="X28" s="2"/>
      <c r="Y28" s="3"/>
      <c r="Z28" s="3"/>
      <c r="AA28" s="2"/>
      <c r="AB28" s="2"/>
    </row>
    <row r="29" spans="2:28">
      <c r="B29" s="39" t="s">
        <v>16</v>
      </c>
      <c r="C29" s="40"/>
      <c r="D29" s="41"/>
      <c r="E29" s="3"/>
      <c r="F29" s="3"/>
      <c r="G29" s="2"/>
      <c r="H29" s="2"/>
      <c r="I29" s="3"/>
      <c r="J29" s="3"/>
      <c r="K29" s="2"/>
      <c r="L29" s="2"/>
      <c r="M29" s="3"/>
      <c r="N29" s="3"/>
      <c r="O29" s="2"/>
      <c r="P29" s="2"/>
      <c r="Q29" s="3"/>
      <c r="R29" s="3"/>
      <c r="S29" s="2"/>
      <c r="T29" s="2"/>
      <c r="U29" s="3"/>
      <c r="V29" s="3"/>
      <c r="W29" s="2"/>
      <c r="X29" s="2"/>
      <c r="Y29" s="3"/>
      <c r="Z29" s="3"/>
      <c r="AA29" s="2"/>
      <c r="AB29" s="2"/>
    </row>
    <row r="30" spans="2:28">
      <c r="B30" s="39" t="s">
        <v>17</v>
      </c>
      <c r="C30" s="40"/>
      <c r="D30" s="41"/>
      <c r="E30" s="4"/>
      <c r="F30" s="4"/>
      <c r="G30" s="2"/>
      <c r="H30" s="2"/>
      <c r="I30" s="3"/>
      <c r="J30" s="3"/>
      <c r="K30" s="2"/>
      <c r="L30" s="2"/>
      <c r="M30" s="3"/>
      <c r="N30" s="3"/>
      <c r="O30" s="2"/>
      <c r="P30" s="2"/>
      <c r="Q30" s="3"/>
      <c r="R30" s="3"/>
      <c r="S30" s="2"/>
      <c r="T30" s="2"/>
      <c r="U30" s="3"/>
      <c r="V30" s="3"/>
      <c r="W30" s="2"/>
      <c r="X30" s="2"/>
      <c r="Y30" s="3"/>
      <c r="Z30" s="3"/>
      <c r="AA30" s="2"/>
      <c r="AB30" s="2"/>
    </row>
    <row r="31" spans="2:28">
      <c r="B31" s="39" t="s">
        <v>34</v>
      </c>
      <c r="C31" s="40"/>
      <c r="D31" s="41"/>
      <c r="E31" s="4"/>
      <c r="F31" s="4"/>
      <c r="G31" s="2"/>
      <c r="H31" s="2"/>
      <c r="I31" s="3"/>
      <c r="J31" s="3"/>
      <c r="K31" s="2"/>
      <c r="L31" s="2"/>
      <c r="M31" s="3"/>
      <c r="N31" s="3"/>
      <c r="O31" s="2"/>
      <c r="P31" s="2"/>
      <c r="Q31" s="3"/>
      <c r="R31" s="3"/>
      <c r="S31" s="2"/>
      <c r="T31" s="2"/>
      <c r="U31" s="3"/>
      <c r="V31" s="3"/>
      <c r="W31" s="2"/>
      <c r="X31" s="2"/>
      <c r="Y31" s="3"/>
      <c r="Z31" s="3"/>
      <c r="AA31" s="2"/>
      <c r="AB31" s="2"/>
    </row>
    <row r="32" spans="2:28">
      <c r="B32" s="42" t="s">
        <v>35</v>
      </c>
      <c r="C32" s="43"/>
      <c r="D32" s="44"/>
      <c r="E32" s="4"/>
      <c r="F32" s="4"/>
      <c r="G32" s="2"/>
      <c r="H32" s="2"/>
      <c r="I32" s="3"/>
      <c r="J32" s="3"/>
      <c r="K32" s="2"/>
      <c r="L32" s="2"/>
      <c r="M32" s="3"/>
      <c r="N32" s="3"/>
      <c r="O32" s="2"/>
      <c r="P32" s="2"/>
      <c r="Q32" s="3"/>
      <c r="R32" s="3"/>
      <c r="S32" s="2"/>
      <c r="T32" s="2"/>
      <c r="U32" s="3"/>
      <c r="V32" s="3"/>
      <c r="W32" s="2"/>
      <c r="X32" s="2"/>
      <c r="Y32" s="3"/>
      <c r="Z32" s="3"/>
      <c r="AA32" s="2"/>
      <c r="AB32" s="2"/>
    </row>
    <row r="33" spans="2:28">
      <c r="B33" s="42" t="s">
        <v>36</v>
      </c>
      <c r="C33" s="43"/>
      <c r="D33" s="44"/>
      <c r="E33" s="10">
        <f>SUM(E28:E32)</f>
        <v>0</v>
      </c>
      <c r="F33" s="11">
        <f t="shared" ref="F33:AB33" si="2">SUM(F28:F32)</f>
        <v>0</v>
      </c>
      <c r="G33" s="10">
        <f t="shared" si="2"/>
        <v>0</v>
      </c>
      <c r="H33" s="11">
        <f t="shared" si="2"/>
        <v>0</v>
      </c>
      <c r="I33" s="10">
        <f t="shared" si="2"/>
        <v>0</v>
      </c>
      <c r="J33" s="11">
        <f t="shared" si="2"/>
        <v>0</v>
      </c>
      <c r="K33" s="10">
        <f t="shared" si="2"/>
        <v>0</v>
      </c>
      <c r="L33" s="11">
        <f t="shared" si="2"/>
        <v>0</v>
      </c>
      <c r="M33" s="10">
        <f t="shared" si="2"/>
        <v>0</v>
      </c>
      <c r="N33" s="11">
        <f t="shared" si="2"/>
        <v>0</v>
      </c>
      <c r="O33" s="10">
        <f t="shared" si="2"/>
        <v>0</v>
      </c>
      <c r="P33" s="11">
        <f t="shared" si="2"/>
        <v>0</v>
      </c>
      <c r="Q33" s="10">
        <f t="shared" si="2"/>
        <v>0</v>
      </c>
      <c r="R33" s="11">
        <f t="shared" si="2"/>
        <v>0</v>
      </c>
      <c r="S33" s="10">
        <f t="shared" si="2"/>
        <v>0</v>
      </c>
      <c r="T33" s="11">
        <f t="shared" si="2"/>
        <v>0</v>
      </c>
      <c r="U33" s="10">
        <f t="shared" si="2"/>
        <v>0</v>
      </c>
      <c r="V33" s="11">
        <f t="shared" si="2"/>
        <v>0</v>
      </c>
      <c r="W33" s="10">
        <f t="shared" si="2"/>
        <v>0</v>
      </c>
      <c r="X33" s="11">
        <f t="shared" si="2"/>
        <v>0</v>
      </c>
      <c r="Y33" s="10">
        <f t="shared" si="2"/>
        <v>0</v>
      </c>
      <c r="Z33" s="11">
        <f t="shared" si="2"/>
        <v>0</v>
      </c>
      <c r="AA33" s="10">
        <f t="shared" si="2"/>
        <v>0</v>
      </c>
      <c r="AB33" s="11">
        <f t="shared" si="2"/>
        <v>0</v>
      </c>
    </row>
    <row r="46" spans="2:28" ht="23.25">
      <c r="B46" s="60"/>
      <c r="C46" s="60"/>
      <c r="D46" s="60"/>
      <c r="E46" s="42" t="s">
        <v>38</v>
      </c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50"/>
      <c r="AA46" s="50"/>
      <c r="AB46" s="51"/>
    </row>
    <row r="47" spans="2:28">
      <c r="B47" s="60"/>
      <c r="C47" s="60"/>
      <c r="D47" s="60"/>
      <c r="E47" s="76" t="s">
        <v>0</v>
      </c>
      <c r="F47" s="76"/>
      <c r="G47" s="76" t="s">
        <v>1</v>
      </c>
      <c r="H47" s="76"/>
      <c r="I47" s="76" t="s">
        <v>2</v>
      </c>
      <c r="J47" s="76"/>
      <c r="K47" s="76" t="s">
        <v>3</v>
      </c>
      <c r="L47" s="76"/>
      <c r="M47" s="76" t="s">
        <v>4</v>
      </c>
      <c r="N47" s="76"/>
      <c r="O47" s="76" t="s">
        <v>5</v>
      </c>
      <c r="P47" s="76"/>
      <c r="Q47" s="76" t="s">
        <v>6</v>
      </c>
      <c r="R47" s="76"/>
      <c r="S47" s="76" t="s">
        <v>7</v>
      </c>
      <c r="T47" s="76"/>
      <c r="U47" s="76" t="s">
        <v>8</v>
      </c>
      <c r="V47" s="76"/>
      <c r="W47" s="76" t="s">
        <v>9</v>
      </c>
      <c r="X47" s="76"/>
      <c r="Y47" s="76" t="s">
        <v>10</v>
      </c>
      <c r="Z47" s="76"/>
      <c r="AA47" s="76" t="s">
        <v>11</v>
      </c>
      <c r="AB47" s="76"/>
    </row>
    <row r="48" spans="2:28">
      <c r="B48" s="60"/>
      <c r="C48" s="60"/>
      <c r="D48" s="60"/>
      <c r="E48" s="8" t="s">
        <v>12</v>
      </c>
      <c r="F48" s="8" t="s">
        <v>13</v>
      </c>
      <c r="G48" s="9" t="s">
        <v>14</v>
      </c>
      <c r="H48" s="9" t="s">
        <v>13</v>
      </c>
      <c r="I48" s="8" t="s">
        <v>14</v>
      </c>
      <c r="J48" s="8" t="s">
        <v>13</v>
      </c>
      <c r="K48" s="9" t="s">
        <v>14</v>
      </c>
      <c r="L48" s="9" t="s">
        <v>13</v>
      </c>
      <c r="M48" s="8" t="s">
        <v>14</v>
      </c>
      <c r="N48" s="8" t="s">
        <v>13</v>
      </c>
      <c r="O48" s="9" t="s">
        <v>14</v>
      </c>
      <c r="P48" s="9" t="s">
        <v>13</v>
      </c>
      <c r="Q48" s="8" t="s">
        <v>14</v>
      </c>
      <c r="R48" s="8" t="s">
        <v>13</v>
      </c>
      <c r="S48" s="9" t="s">
        <v>14</v>
      </c>
      <c r="T48" s="9" t="s">
        <v>13</v>
      </c>
      <c r="U48" s="8" t="s">
        <v>14</v>
      </c>
      <c r="V48" s="8" t="s">
        <v>13</v>
      </c>
      <c r="W48" s="9" t="s">
        <v>14</v>
      </c>
      <c r="X48" s="9" t="s">
        <v>13</v>
      </c>
      <c r="Y48" s="8" t="s">
        <v>14</v>
      </c>
      <c r="Z48" s="8" t="s">
        <v>13</v>
      </c>
      <c r="AA48" s="9" t="s">
        <v>14</v>
      </c>
      <c r="AB48" s="9" t="s">
        <v>13</v>
      </c>
    </row>
    <row r="49" spans="2:28">
      <c r="B49" s="46" t="s">
        <v>15</v>
      </c>
      <c r="C49" s="47"/>
      <c r="D49" s="48"/>
      <c r="E49" s="1"/>
      <c r="F49" s="1"/>
      <c r="G49" s="2"/>
      <c r="H49" s="2"/>
      <c r="I49" s="3"/>
      <c r="J49" s="3"/>
      <c r="K49" s="2"/>
      <c r="L49" s="2"/>
      <c r="M49" s="3"/>
      <c r="N49" s="3"/>
      <c r="O49" s="2"/>
      <c r="P49" s="2"/>
      <c r="Q49" s="3"/>
      <c r="R49" s="3"/>
      <c r="S49" s="2"/>
      <c r="T49" s="2"/>
      <c r="U49" s="3"/>
      <c r="V49" s="3"/>
      <c r="W49" s="2"/>
      <c r="X49" s="2"/>
      <c r="Y49" s="3"/>
      <c r="Z49" s="3"/>
      <c r="AA49" s="2"/>
      <c r="AB49" s="2"/>
    </row>
    <row r="50" spans="2:28">
      <c r="B50" s="39" t="s">
        <v>16</v>
      </c>
      <c r="C50" s="40"/>
      <c r="D50" s="41"/>
      <c r="E50" s="3"/>
      <c r="F50" s="3"/>
      <c r="G50" s="2"/>
      <c r="H50" s="2"/>
      <c r="I50" s="3"/>
      <c r="J50" s="3"/>
      <c r="K50" s="2"/>
      <c r="L50" s="2"/>
      <c r="M50" s="3"/>
      <c r="N50" s="3"/>
      <c r="O50" s="2"/>
      <c r="P50" s="2"/>
      <c r="Q50" s="3"/>
      <c r="R50" s="3"/>
      <c r="S50" s="2"/>
      <c r="T50" s="2"/>
      <c r="U50" s="3"/>
      <c r="V50" s="3"/>
      <c r="W50" s="2"/>
      <c r="X50" s="2"/>
      <c r="Y50" s="3"/>
      <c r="Z50" s="3"/>
      <c r="AA50" s="2"/>
      <c r="AB50" s="2"/>
    </row>
    <row r="51" spans="2:28">
      <c r="B51" s="39" t="s">
        <v>17</v>
      </c>
      <c r="C51" s="40"/>
      <c r="D51" s="41"/>
      <c r="E51" s="4"/>
      <c r="F51" s="4"/>
      <c r="G51" s="2"/>
      <c r="H51" s="2"/>
      <c r="I51" s="3"/>
      <c r="J51" s="3"/>
      <c r="K51" s="2"/>
      <c r="L51" s="2"/>
      <c r="M51" s="3"/>
      <c r="N51" s="3"/>
      <c r="O51" s="2"/>
      <c r="P51" s="2"/>
      <c r="Q51" s="3"/>
      <c r="R51" s="3"/>
      <c r="S51" s="2"/>
      <c r="T51" s="2"/>
      <c r="U51" s="3"/>
      <c r="V51" s="3"/>
      <c r="W51" s="2"/>
      <c r="X51" s="2"/>
      <c r="Y51" s="3"/>
      <c r="Z51" s="3"/>
      <c r="AA51" s="2"/>
      <c r="AB51" s="2"/>
    </row>
    <row r="52" spans="2:28">
      <c r="B52" s="39" t="s">
        <v>34</v>
      </c>
      <c r="C52" s="40"/>
      <c r="D52" s="41"/>
      <c r="E52" s="4"/>
      <c r="F52" s="4"/>
      <c r="G52" s="2"/>
      <c r="H52" s="2"/>
      <c r="I52" s="3"/>
      <c r="J52" s="3"/>
      <c r="K52" s="2"/>
      <c r="L52" s="2"/>
      <c r="M52" s="3"/>
      <c r="N52" s="3"/>
      <c r="O52" s="2"/>
      <c r="P52" s="2"/>
      <c r="Q52" s="3"/>
      <c r="R52" s="3"/>
      <c r="S52" s="2"/>
      <c r="T52" s="2"/>
      <c r="U52" s="3"/>
      <c r="V52" s="3"/>
      <c r="W52" s="2"/>
      <c r="X52" s="2"/>
      <c r="Y52" s="3"/>
      <c r="Z52" s="3"/>
      <c r="AA52" s="2"/>
      <c r="AB52" s="2"/>
    </row>
    <row r="53" spans="2:28">
      <c r="B53" s="42" t="s">
        <v>35</v>
      </c>
      <c r="C53" s="43"/>
      <c r="D53" s="44"/>
      <c r="E53" s="4"/>
      <c r="F53" s="4"/>
      <c r="G53" s="2"/>
      <c r="H53" s="2"/>
      <c r="I53" s="3"/>
      <c r="J53" s="3"/>
      <c r="K53" s="2"/>
      <c r="L53" s="2"/>
      <c r="M53" s="3"/>
      <c r="N53" s="3"/>
      <c r="O53" s="2"/>
      <c r="P53" s="2"/>
      <c r="Q53" s="3"/>
      <c r="R53" s="3"/>
      <c r="S53" s="2"/>
      <c r="T53" s="2"/>
      <c r="U53" s="3"/>
      <c r="V53" s="3"/>
      <c r="W53" s="2"/>
      <c r="X53" s="2"/>
      <c r="Y53" s="3"/>
      <c r="Z53" s="3"/>
      <c r="AA53" s="2"/>
      <c r="AB53" s="2"/>
    </row>
    <row r="54" spans="2:28">
      <c r="B54" s="42" t="s">
        <v>36</v>
      </c>
      <c r="C54" s="43"/>
      <c r="D54" s="44"/>
      <c r="E54" s="10">
        <f>SUM(E49:E53)</f>
        <v>0</v>
      </c>
      <c r="F54" s="11">
        <f t="shared" ref="F54:AB54" si="3">SUM(F49:F53)</f>
        <v>0</v>
      </c>
      <c r="G54" s="10">
        <f t="shared" si="3"/>
        <v>0</v>
      </c>
      <c r="H54" s="11">
        <f t="shared" si="3"/>
        <v>0</v>
      </c>
      <c r="I54" s="10">
        <f t="shared" si="3"/>
        <v>0</v>
      </c>
      <c r="J54" s="11">
        <f t="shared" si="3"/>
        <v>0</v>
      </c>
      <c r="K54" s="10">
        <f t="shared" si="3"/>
        <v>0</v>
      </c>
      <c r="L54" s="11">
        <f t="shared" si="3"/>
        <v>0</v>
      </c>
      <c r="M54" s="10">
        <f t="shared" si="3"/>
        <v>0</v>
      </c>
      <c r="N54" s="11">
        <f t="shared" si="3"/>
        <v>0</v>
      </c>
      <c r="O54" s="10">
        <f t="shared" si="3"/>
        <v>0</v>
      </c>
      <c r="P54" s="11">
        <f t="shared" si="3"/>
        <v>0</v>
      </c>
      <c r="Q54" s="10">
        <f t="shared" si="3"/>
        <v>0</v>
      </c>
      <c r="R54" s="11">
        <f t="shared" si="3"/>
        <v>0</v>
      </c>
      <c r="S54" s="10">
        <f t="shared" si="3"/>
        <v>0</v>
      </c>
      <c r="T54" s="11">
        <f t="shared" si="3"/>
        <v>0</v>
      </c>
      <c r="U54" s="10">
        <f t="shared" si="3"/>
        <v>0</v>
      </c>
      <c r="V54" s="11">
        <f t="shared" si="3"/>
        <v>0</v>
      </c>
      <c r="W54" s="10">
        <f t="shared" si="3"/>
        <v>0</v>
      </c>
      <c r="X54" s="11">
        <f t="shared" si="3"/>
        <v>0</v>
      </c>
      <c r="Y54" s="10">
        <f t="shared" si="3"/>
        <v>0</v>
      </c>
      <c r="Z54" s="11">
        <f t="shared" si="3"/>
        <v>0</v>
      </c>
      <c r="AA54" s="10">
        <f t="shared" si="3"/>
        <v>0</v>
      </c>
      <c r="AB54" s="11">
        <f t="shared" si="3"/>
        <v>0</v>
      </c>
    </row>
    <row r="71" spans="2:28" ht="23.25">
      <c r="B71" s="60"/>
      <c r="C71" s="60"/>
      <c r="D71" s="60"/>
      <c r="E71" s="42" t="s">
        <v>37</v>
      </c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50"/>
      <c r="Q71" s="50"/>
      <c r="R71" s="50"/>
      <c r="S71" s="50"/>
      <c r="T71" s="50"/>
      <c r="U71" s="50"/>
      <c r="V71" s="50"/>
      <c r="W71" s="50"/>
      <c r="X71" s="50"/>
      <c r="Y71" s="50"/>
      <c r="Z71" s="50"/>
      <c r="AA71" s="50"/>
      <c r="AB71" s="51"/>
    </row>
    <row r="72" spans="2:28">
      <c r="B72" s="60"/>
      <c r="C72" s="60"/>
      <c r="D72" s="60"/>
      <c r="E72" s="76" t="s">
        <v>0</v>
      </c>
      <c r="F72" s="76"/>
      <c r="G72" s="76" t="s">
        <v>1</v>
      </c>
      <c r="H72" s="76"/>
      <c r="I72" s="76" t="s">
        <v>2</v>
      </c>
      <c r="J72" s="76"/>
      <c r="K72" s="76" t="s">
        <v>3</v>
      </c>
      <c r="L72" s="76"/>
      <c r="M72" s="76" t="s">
        <v>4</v>
      </c>
      <c r="N72" s="76"/>
      <c r="O72" s="76" t="s">
        <v>5</v>
      </c>
      <c r="P72" s="76"/>
      <c r="Q72" s="76" t="s">
        <v>6</v>
      </c>
      <c r="R72" s="76"/>
      <c r="S72" s="76" t="s">
        <v>7</v>
      </c>
      <c r="T72" s="76"/>
      <c r="U72" s="76" t="s">
        <v>8</v>
      </c>
      <c r="V72" s="76"/>
      <c r="W72" s="76" t="s">
        <v>9</v>
      </c>
      <c r="X72" s="76"/>
      <c r="Y72" s="76" t="s">
        <v>10</v>
      </c>
      <c r="Z72" s="76"/>
      <c r="AA72" s="76" t="s">
        <v>11</v>
      </c>
      <c r="AB72" s="76"/>
    </row>
    <row r="73" spans="2:28">
      <c r="B73" s="60"/>
      <c r="C73" s="60"/>
      <c r="D73" s="60"/>
      <c r="E73" s="8" t="s">
        <v>12</v>
      </c>
      <c r="F73" s="8" t="s">
        <v>13</v>
      </c>
      <c r="G73" s="9" t="s">
        <v>14</v>
      </c>
      <c r="H73" s="9" t="s">
        <v>13</v>
      </c>
      <c r="I73" s="8" t="s">
        <v>14</v>
      </c>
      <c r="J73" s="8" t="s">
        <v>13</v>
      </c>
      <c r="K73" s="9" t="s">
        <v>14</v>
      </c>
      <c r="L73" s="9" t="s">
        <v>13</v>
      </c>
      <c r="M73" s="8" t="s">
        <v>14</v>
      </c>
      <c r="N73" s="8" t="s">
        <v>13</v>
      </c>
      <c r="O73" s="9" t="s">
        <v>14</v>
      </c>
      <c r="P73" s="9" t="s">
        <v>13</v>
      </c>
      <c r="Q73" s="8" t="s">
        <v>14</v>
      </c>
      <c r="R73" s="8" t="s">
        <v>13</v>
      </c>
      <c r="S73" s="9" t="s">
        <v>14</v>
      </c>
      <c r="T73" s="9" t="s">
        <v>13</v>
      </c>
      <c r="U73" s="8" t="s">
        <v>14</v>
      </c>
      <c r="V73" s="8" t="s">
        <v>13</v>
      </c>
      <c r="W73" s="9" t="s">
        <v>14</v>
      </c>
      <c r="X73" s="9" t="s">
        <v>13</v>
      </c>
      <c r="Y73" s="8" t="s">
        <v>14</v>
      </c>
      <c r="Z73" s="8" t="s">
        <v>13</v>
      </c>
      <c r="AA73" s="9" t="s">
        <v>14</v>
      </c>
      <c r="AB73" s="9" t="s">
        <v>13</v>
      </c>
    </row>
    <row r="74" spans="2:28">
      <c r="B74" s="46" t="s">
        <v>15</v>
      </c>
      <c r="C74" s="47"/>
      <c r="D74" s="48"/>
      <c r="E74" s="1"/>
      <c r="F74" s="1"/>
      <c r="G74" s="2"/>
      <c r="H74" s="2"/>
      <c r="I74" s="3"/>
      <c r="J74" s="3"/>
      <c r="K74" s="2"/>
      <c r="L74" s="2"/>
      <c r="M74" s="3"/>
      <c r="N74" s="3"/>
      <c r="O74" s="2"/>
      <c r="P74" s="2"/>
      <c r="Q74" s="3"/>
      <c r="R74" s="3"/>
      <c r="S74" s="2"/>
      <c r="T74" s="2"/>
      <c r="U74" s="3"/>
      <c r="V74" s="3"/>
      <c r="W74" s="2"/>
      <c r="X74" s="2"/>
      <c r="Y74" s="3"/>
      <c r="Z74" s="3"/>
      <c r="AA74" s="2"/>
      <c r="AB74" s="2"/>
    </row>
    <row r="75" spans="2:28">
      <c r="B75" s="39" t="s">
        <v>16</v>
      </c>
      <c r="C75" s="40"/>
      <c r="D75" s="41"/>
      <c r="E75" s="3"/>
      <c r="F75" s="3"/>
      <c r="G75" s="2"/>
      <c r="H75" s="2"/>
      <c r="I75" s="3"/>
      <c r="J75" s="3"/>
      <c r="K75" s="2"/>
      <c r="L75" s="2"/>
      <c r="M75" s="3"/>
      <c r="N75" s="3"/>
      <c r="O75" s="2"/>
      <c r="P75" s="2"/>
      <c r="Q75" s="3"/>
      <c r="R75" s="3"/>
      <c r="S75" s="2"/>
      <c r="T75" s="2"/>
      <c r="U75" s="3"/>
      <c r="V75" s="3"/>
      <c r="W75" s="2"/>
      <c r="X75" s="2"/>
      <c r="Y75" s="3"/>
      <c r="Z75" s="3"/>
      <c r="AA75" s="2"/>
      <c r="AB75" s="2"/>
    </row>
    <row r="76" spans="2:28">
      <c r="B76" s="39" t="s">
        <v>17</v>
      </c>
      <c r="C76" s="40"/>
      <c r="D76" s="41"/>
      <c r="E76" s="4"/>
      <c r="F76" s="4"/>
      <c r="G76" s="2"/>
      <c r="H76" s="2"/>
      <c r="I76" s="3"/>
      <c r="J76" s="3"/>
      <c r="K76" s="2"/>
      <c r="L76" s="2"/>
      <c r="M76" s="3"/>
      <c r="N76" s="3"/>
      <c r="O76" s="2"/>
      <c r="P76" s="2"/>
      <c r="Q76" s="3"/>
      <c r="R76" s="3"/>
      <c r="S76" s="2"/>
      <c r="T76" s="2"/>
      <c r="U76" s="3"/>
      <c r="V76" s="3"/>
      <c r="W76" s="2"/>
      <c r="X76" s="2"/>
      <c r="Y76" s="3"/>
      <c r="Z76" s="3"/>
      <c r="AA76" s="2"/>
      <c r="AB76" s="2"/>
    </row>
    <row r="77" spans="2:28">
      <c r="B77" s="39" t="s">
        <v>34</v>
      </c>
      <c r="C77" s="40"/>
      <c r="D77" s="41"/>
      <c r="E77" s="4"/>
      <c r="F77" s="4"/>
      <c r="G77" s="2"/>
      <c r="H77" s="2"/>
      <c r="I77" s="3"/>
      <c r="J77" s="3"/>
      <c r="K77" s="2"/>
      <c r="L77" s="2"/>
      <c r="M77" s="3"/>
      <c r="N77" s="3"/>
      <c r="O77" s="2"/>
      <c r="P77" s="2"/>
      <c r="Q77" s="3"/>
      <c r="R77" s="3"/>
      <c r="S77" s="2"/>
      <c r="T77" s="2"/>
      <c r="U77" s="3"/>
      <c r="V77" s="3"/>
      <c r="W77" s="2"/>
      <c r="X77" s="2"/>
      <c r="Y77" s="3"/>
      <c r="Z77" s="3"/>
      <c r="AA77" s="2"/>
      <c r="AB77" s="2"/>
    </row>
    <row r="78" spans="2:28">
      <c r="B78" s="42" t="s">
        <v>35</v>
      </c>
      <c r="C78" s="43"/>
      <c r="D78" s="44"/>
      <c r="E78" s="4"/>
      <c r="F78" s="4"/>
      <c r="G78" s="2"/>
      <c r="H78" s="2"/>
      <c r="I78" s="3"/>
      <c r="J78" s="3"/>
      <c r="K78" s="2"/>
      <c r="L78" s="2"/>
      <c r="M78" s="3"/>
      <c r="N78" s="3"/>
      <c r="O78" s="2"/>
      <c r="P78" s="2"/>
      <c r="Q78" s="3"/>
      <c r="R78" s="3"/>
      <c r="S78" s="2"/>
      <c r="T78" s="2"/>
      <c r="U78" s="3"/>
      <c r="V78" s="3"/>
      <c r="W78" s="2"/>
      <c r="X78" s="2"/>
      <c r="Y78" s="3"/>
      <c r="Z78" s="3"/>
      <c r="AA78" s="2"/>
      <c r="AB78" s="2"/>
    </row>
    <row r="79" spans="2:28">
      <c r="B79" s="42" t="s">
        <v>36</v>
      </c>
      <c r="C79" s="43"/>
      <c r="D79" s="44"/>
      <c r="E79" s="10">
        <f>SUM(E74:E78)</f>
        <v>0</v>
      </c>
      <c r="F79" s="11">
        <f t="shared" ref="F79:AB79" si="4">SUM(F74:F78)</f>
        <v>0</v>
      </c>
      <c r="G79" s="10">
        <f t="shared" si="4"/>
        <v>0</v>
      </c>
      <c r="H79" s="11">
        <f t="shared" si="4"/>
        <v>0</v>
      </c>
      <c r="I79" s="10">
        <f t="shared" si="4"/>
        <v>0</v>
      </c>
      <c r="J79" s="11">
        <f t="shared" si="4"/>
        <v>0</v>
      </c>
      <c r="K79" s="10">
        <f t="shared" si="4"/>
        <v>0</v>
      </c>
      <c r="L79" s="11">
        <f t="shared" si="4"/>
        <v>0</v>
      </c>
      <c r="M79" s="10">
        <f t="shared" si="4"/>
        <v>0</v>
      </c>
      <c r="N79" s="11">
        <f t="shared" si="4"/>
        <v>0</v>
      </c>
      <c r="O79" s="10">
        <f t="shared" si="4"/>
        <v>0</v>
      </c>
      <c r="P79" s="11">
        <f t="shared" si="4"/>
        <v>0</v>
      </c>
      <c r="Q79" s="10">
        <f t="shared" si="4"/>
        <v>0</v>
      </c>
      <c r="R79" s="11">
        <f t="shared" si="4"/>
        <v>0</v>
      </c>
      <c r="S79" s="10">
        <f t="shared" si="4"/>
        <v>0</v>
      </c>
      <c r="T79" s="11">
        <f t="shared" si="4"/>
        <v>0</v>
      </c>
      <c r="U79" s="10">
        <f t="shared" si="4"/>
        <v>0</v>
      </c>
      <c r="V79" s="11">
        <f t="shared" si="4"/>
        <v>0</v>
      </c>
      <c r="W79" s="10">
        <f t="shared" si="4"/>
        <v>0</v>
      </c>
      <c r="X79" s="11">
        <f t="shared" si="4"/>
        <v>0</v>
      </c>
      <c r="Y79" s="10">
        <f t="shared" si="4"/>
        <v>0</v>
      </c>
      <c r="Z79" s="11">
        <f t="shared" si="4"/>
        <v>0</v>
      </c>
      <c r="AA79" s="10">
        <f t="shared" si="4"/>
        <v>0</v>
      </c>
      <c r="AB79" s="11">
        <f t="shared" si="4"/>
        <v>0</v>
      </c>
    </row>
  </sheetData>
  <mergeCells count="87">
    <mergeCell ref="B7:D7"/>
    <mergeCell ref="B3:D5"/>
    <mergeCell ref="E3:AB3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Y4:Z4"/>
    <mergeCell ref="AA4:AB4"/>
    <mergeCell ref="B6:D6"/>
    <mergeCell ref="E25:AB25"/>
    <mergeCell ref="E26:F26"/>
    <mergeCell ref="G26:H26"/>
    <mergeCell ref="I26:J26"/>
    <mergeCell ref="K26:L26"/>
    <mergeCell ref="B8:D8"/>
    <mergeCell ref="B9:D9"/>
    <mergeCell ref="B10:D10"/>
    <mergeCell ref="B11:D11"/>
    <mergeCell ref="B25:D27"/>
    <mergeCell ref="B31:D31"/>
    <mergeCell ref="M26:N26"/>
    <mergeCell ref="O26:P26"/>
    <mergeCell ref="Q26:R26"/>
    <mergeCell ref="S26:T26"/>
    <mergeCell ref="Y26:Z26"/>
    <mergeCell ref="AA26:AB26"/>
    <mergeCell ref="B28:D28"/>
    <mergeCell ref="B29:D29"/>
    <mergeCell ref="B30:D30"/>
    <mergeCell ref="U26:V26"/>
    <mergeCell ref="W26:X26"/>
    <mergeCell ref="W47:X47"/>
    <mergeCell ref="Y47:Z47"/>
    <mergeCell ref="AA47:AB47"/>
    <mergeCell ref="B32:D32"/>
    <mergeCell ref="B33:D33"/>
    <mergeCell ref="B46:D48"/>
    <mergeCell ref="E46:AB46"/>
    <mergeCell ref="E47:F47"/>
    <mergeCell ref="G47:H47"/>
    <mergeCell ref="I47:J47"/>
    <mergeCell ref="K47:L47"/>
    <mergeCell ref="M47:N47"/>
    <mergeCell ref="O47:P47"/>
    <mergeCell ref="B53:D53"/>
    <mergeCell ref="B54:D54"/>
    <mergeCell ref="Q47:R47"/>
    <mergeCell ref="S47:T47"/>
    <mergeCell ref="U47:V47"/>
    <mergeCell ref="U72:V72"/>
    <mergeCell ref="W72:X72"/>
    <mergeCell ref="Y72:Z72"/>
    <mergeCell ref="AA72:AB72"/>
    <mergeCell ref="B74:D74"/>
    <mergeCell ref="B71:D73"/>
    <mergeCell ref="E71:AB71"/>
    <mergeCell ref="E72:F72"/>
    <mergeCell ref="G72:H72"/>
    <mergeCell ref="I72:J72"/>
    <mergeCell ref="K72:L72"/>
    <mergeCell ref="M72:N72"/>
    <mergeCell ref="O72:P72"/>
    <mergeCell ref="Q72:R72"/>
    <mergeCell ref="S72:T72"/>
    <mergeCell ref="B12:D12"/>
    <mergeCell ref="B76:D76"/>
    <mergeCell ref="B77:D77"/>
    <mergeCell ref="B78:D78"/>
    <mergeCell ref="B79:D79"/>
    <mergeCell ref="B13:D13"/>
    <mergeCell ref="B14:D14"/>
    <mergeCell ref="B15:D15"/>
    <mergeCell ref="B16:D16"/>
    <mergeCell ref="B17:D17"/>
    <mergeCell ref="B18:D18"/>
    <mergeCell ref="B75:D75"/>
    <mergeCell ref="B49:D49"/>
    <mergeCell ref="B50:D50"/>
    <mergeCell ref="B51:D51"/>
    <mergeCell ref="B52:D5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1:AB124"/>
  <sheetViews>
    <sheetView topLeftCell="A61" workbookViewId="0">
      <selection activeCell="L89" sqref="L89"/>
    </sheetView>
  </sheetViews>
  <sheetFormatPr baseColWidth="10" defaultRowHeight="15"/>
  <cols>
    <col min="4" max="4" width="27.140625" customWidth="1"/>
  </cols>
  <sheetData>
    <row r="1" spans="2:28">
      <c r="E1" s="85" t="s">
        <v>45</v>
      </c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</row>
    <row r="2" spans="2:28">
      <c r="E2" s="22" t="s">
        <v>0</v>
      </c>
      <c r="F2" s="21"/>
      <c r="G2" s="22" t="s">
        <v>1</v>
      </c>
      <c r="H2" s="21"/>
      <c r="I2" s="22" t="s">
        <v>2</v>
      </c>
      <c r="J2" s="21"/>
      <c r="K2" s="22" t="s">
        <v>3</v>
      </c>
      <c r="L2" s="21"/>
      <c r="M2" s="22" t="s">
        <v>4</v>
      </c>
      <c r="N2" s="21"/>
      <c r="O2" s="22" t="s">
        <v>5</v>
      </c>
      <c r="P2" s="21"/>
      <c r="Q2" s="22" t="s">
        <v>6</v>
      </c>
      <c r="R2" s="21"/>
      <c r="S2" s="22" t="s">
        <v>7</v>
      </c>
      <c r="T2" s="21"/>
      <c r="U2" s="22" t="s">
        <v>8</v>
      </c>
      <c r="V2" s="21"/>
      <c r="W2" s="22" t="s">
        <v>9</v>
      </c>
      <c r="X2" s="21"/>
      <c r="Y2" s="22" t="s">
        <v>10</v>
      </c>
      <c r="Z2" s="21"/>
      <c r="AA2" s="22" t="s">
        <v>11</v>
      </c>
      <c r="AB2" s="21"/>
    </row>
    <row r="3" spans="2:28">
      <c r="E3" s="8" t="s">
        <v>12</v>
      </c>
      <c r="F3" s="8" t="s">
        <v>13</v>
      </c>
      <c r="G3" s="9" t="s">
        <v>14</v>
      </c>
      <c r="H3" s="9" t="s">
        <v>13</v>
      </c>
      <c r="I3" s="8" t="s">
        <v>14</v>
      </c>
      <c r="J3" s="8" t="s">
        <v>13</v>
      </c>
      <c r="K3" s="9" t="s">
        <v>14</v>
      </c>
      <c r="L3" s="9" t="s">
        <v>13</v>
      </c>
      <c r="M3" s="8" t="s">
        <v>14</v>
      </c>
      <c r="N3" s="8" t="s">
        <v>13</v>
      </c>
      <c r="O3" s="9" t="s">
        <v>14</v>
      </c>
      <c r="P3" s="9" t="s">
        <v>13</v>
      </c>
      <c r="Q3" s="8" t="s">
        <v>14</v>
      </c>
      <c r="R3" s="8" t="s">
        <v>13</v>
      </c>
      <c r="S3" s="9" t="s">
        <v>14</v>
      </c>
      <c r="T3" s="9" t="s">
        <v>13</v>
      </c>
      <c r="U3" s="8" t="s">
        <v>14</v>
      </c>
      <c r="V3" s="8" t="s">
        <v>13</v>
      </c>
      <c r="W3" s="9" t="s">
        <v>14</v>
      </c>
      <c r="X3" s="9" t="s">
        <v>13</v>
      </c>
      <c r="Y3" s="8" t="s">
        <v>14</v>
      </c>
      <c r="Z3" s="8" t="s">
        <v>13</v>
      </c>
      <c r="AA3" s="9" t="s">
        <v>14</v>
      </c>
      <c r="AB3" s="9" t="s">
        <v>13</v>
      </c>
    </row>
    <row r="4" spans="2:28" ht="14.45" customHeight="1">
      <c r="B4" s="82" t="s">
        <v>15</v>
      </c>
      <c r="C4" s="83"/>
      <c r="D4" s="84"/>
      <c r="E4" s="1"/>
      <c r="F4" s="1"/>
      <c r="G4" s="2"/>
      <c r="H4" s="2"/>
      <c r="I4" s="3"/>
      <c r="J4" s="3"/>
      <c r="K4" s="2"/>
      <c r="L4" s="2"/>
      <c r="M4" s="3"/>
      <c r="N4" s="3"/>
      <c r="O4" s="2"/>
      <c r="P4" s="2"/>
      <c r="Q4" s="3"/>
      <c r="R4" s="3"/>
      <c r="S4" s="2"/>
      <c r="T4" s="2"/>
      <c r="U4" s="3"/>
      <c r="V4" s="3"/>
      <c r="W4" s="2"/>
      <c r="X4" s="2"/>
      <c r="Y4" s="3"/>
      <c r="Z4" s="3"/>
      <c r="AA4" s="2"/>
      <c r="AB4" s="2"/>
    </row>
    <row r="5" spans="2:28" ht="14.45" customHeight="1">
      <c r="B5" s="77" t="s">
        <v>16</v>
      </c>
      <c r="C5" s="78"/>
      <c r="D5" s="79"/>
      <c r="E5" s="3"/>
      <c r="F5" s="3"/>
      <c r="G5" s="2"/>
      <c r="H5" s="2"/>
      <c r="I5" s="3"/>
      <c r="J5" s="3"/>
      <c r="K5" s="2"/>
      <c r="L5" s="2"/>
      <c r="M5" s="3"/>
      <c r="N5" s="3"/>
      <c r="O5" s="2"/>
      <c r="P5" s="2"/>
      <c r="Q5" s="3"/>
      <c r="R5" s="3"/>
      <c r="S5" s="2"/>
      <c r="T5" s="2"/>
      <c r="U5" s="3"/>
      <c r="V5" s="3"/>
      <c r="W5" s="2"/>
      <c r="X5" s="2"/>
      <c r="Y5" s="3"/>
      <c r="Z5" s="3"/>
      <c r="AA5" s="2"/>
      <c r="AB5" s="2"/>
    </row>
    <row r="6" spans="2:28" ht="14.45" customHeight="1">
      <c r="B6" s="77" t="s">
        <v>17</v>
      </c>
      <c r="C6" s="78"/>
      <c r="D6" s="79"/>
      <c r="E6" s="4"/>
      <c r="F6" s="4"/>
      <c r="G6" s="2"/>
      <c r="H6" s="2"/>
      <c r="I6" s="3"/>
      <c r="J6" s="3"/>
      <c r="K6" s="2"/>
      <c r="L6" s="2"/>
      <c r="M6" s="3"/>
      <c r="N6" s="3"/>
      <c r="O6" s="2"/>
      <c r="P6" s="2"/>
      <c r="Q6" s="3"/>
      <c r="R6" s="3"/>
      <c r="S6" s="2"/>
      <c r="T6" s="2"/>
      <c r="U6" s="3"/>
      <c r="V6" s="3"/>
      <c r="W6" s="2"/>
      <c r="X6" s="2"/>
      <c r="Y6" s="3"/>
      <c r="Z6" s="3"/>
      <c r="AA6" s="2"/>
      <c r="AB6" s="2"/>
    </row>
    <row r="7" spans="2:28" ht="14.45" customHeight="1">
      <c r="B7" s="77" t="s">
        <v>43</v>
      </c>
      <c r="C7" s="78"/>
      <c r="D7" s="79"/>
      <c r="E7" s="4"/>
      <c r="F7" s="4"/>
      <c r="G7" s="2"/>
      <c r="H7" s="2"/>
      <c r="I7" s="3"/>
      <c r="J7" s="3"/>
      <c r="K7" s="2"/>
      <c r="L7" s="2"/>
      <c r="M7" s="3"/>
      <c r="N7" s="3"/>
      <c r="O7" s="2"/>
      <c r="P7" s="2"/>
      <c r="Q7" s="3"/>
      <c r="R7" s="3"/>
      <c r="S7" s="2"/>
      <c r="T7" s="2"/>
      <c r="U7" s="3"/>
      <c r="V7" s="3"/>
      <c r="W7" s="2"/>
      <c r="X7" s="2"/>
      <c r="Y7" s="3"/>
      <c r="Z7" s="3"/>
      <c r="AA7" s="2"/>
      <c r="AB7" s="2"/>
    </row>
    <row r="8" spans="2:28" ht="14.45" customHeight="1">
      <c r="B8" s="77" t="s">
        <v>26</v>
      </c>
      <c r="C8" s="78"/>
      <c r="D8" s="79"/>
      <c r="E8" s="4"/>
      <c r="F8" s="4"/>
      <c r="G8" s="2"/>
      <c r="H8" s="2"/>
      <c r="I8" s="3"/>
      <c r="J8" s="3"/>
      <c r="K8" s="2"/>
      <c r="L8" s="2"/>
      <c r="M8" s="3"/>
      <c r="N8" s="3"/>
      <c r="O8" s="2"/>
      <c r="P8" s="2"/>
      <c r="Q8" s="3"/>
      <c r="R8" s="3"/>
      <c r="S8" s="2"/>
      <c r="T8" s="2"/>
      <c r="U8" s="3"/>
      <c r="V8" s="3"/>
      <c r="W8" s="2"/>
      <c r="X8" s="2"/>
      <c r="Y8" s="3"/>
      <c r="Z8" s="3"/>
      <c r="AA8" s="2"/>
      <c r="AB8" s="2"/>
    </row>
    <row r="9" spans="2:28" ht="14.45" customHeight="1">
      <c r="B9" s="77" t="s">
        <v>42</v>
      </c>
      <c r="C9" s="78"/>
      <c r="D9" s="79"/>
      <c r="E9" s="4"/>
      <c r="F9" s="4"/>
      <c r="G9" s="2"/>
      <c r="H9" s="2"/>
      <c r="I9" s="3"/>
      <c r="J9" s="3"/>
      <c r="K9" s="2"/>
      <c r="L9" s="2"/>
      <c r="M9" s="3"/>
      <c r="N9" s="3"/>
      <c r="O9" s="2"/>
      <c r="P9" s="2"/>
      <c r="Q9" s="3"/>
      <c r="R9" s="3"/>
      <c r="S9" s="2"/>
      <c r="T9" s="2"/>
      <c r="U9" s="3"/>
      <c r="V9" s="3"/>
      <c r="W9" s="2"/>
      <c r="X9" s="2"/>
      <c r="Y9" s="3"/>
      <c r="Z9" s="3"/>
      <c r="AA9" s="2"/>
      <c r="AB9" s="2"/>
    </row>
    <row r="10" spans="2:28" ht="14.45" customHeight="1">
      <c r="B10" s="80" t="s">
        <v>19</v>
      </c>
      <c r="C10" s="80"/>
      <c r="D10" s="81"/>
      <c r="E10" s="4"/>
      <c r="F10" s="4"/>
      <c r="G10" s="2"/>
      <c r="H10" s="2"/>
      <c r="I10" s="3"/>
      <c r="J10" s="3"/>
      <c r="K10" s="2"/>
      <c r="L10" s="2"/>
      <c r="M10" s="3"/>
      <c r="N10" s="3"/>
      <c r="O10" s="2"/>
      <c r="P10" s="2"/>
      <c r="Q10" s="3"/>
      <c r="R10" s="3"/>
      <c r="S10" s="2"/>
      <c r="T10" s="2"/>
      <c r="U10" s="3"/>
      <c r="V10" s="3"/>
      <c r="W10" s="2"/>
      <c r="X10" s="2"/>
      <c r="Y10" s="3"/>
      <c r="Z10" s="3"/>
      <c r="AA10" s="2"/>
      <c r="AB10" s="2"/>
    </row>
    <row r="11" spans="2:28">
      <c r="B11" s="42" t="s">
        <v>44</v>
      </c>
      <c r="C11" s="43"/>
      <c r="D11" s="44"/>
      <c r="E11" s="1">
        <f>SUM(E4:E10)</f>
        <v>0</v>
      </c>
      <c r="F11" s="23">
        <f>SUM(F4:F10)</f>
        <v>0</v>
      </c>
      <c r="G11" s="1">
        <f t="shared" ref="G11:AB11" si="0">SUM(G4:G10)</f>
        <v>0</v>
      </c>
      <c r="H11" s="23">
        <f t="shared" si="0"/>
        <v>0</v>
      </c>
      <c r="I11" s="1">
        <f t="shared" si="0"/>
        <v>0</v>
      </c>
      <c r="J11" s="23">
        <f t="shared" si="0"/>
        <v>0</v>
      </c>
      <c r="K11" s="1">
        <f t="shared" si="0"/>
        <v>0</v>
      </c>
      <c r="L11" s="23">
        <f t="shared" si="0"/>
        <v>0</v>
      </c>
      <c r="M11" s="1">
        <f t="shared" si="0"/>
        <v>0</v>
      </c>
      <c r="N11" s="23">
        <f t="shared" si="0"/>
        <v>0</v>
      </c>
      <c r="O11" s="1">
        <f t="shared" si="0"/>
        <v>0</v>
      </c>
      <c r="P11" s="23">
        <f t="shared" si="0"/>
        <v>0</v>
      </c>
      <c r="Q11" s="1">
        <f t="shared" si="0"/>
        <v>0</v>
      </c>
      <c r="R11" s="23">
        <f t="shared" si="0"/>
        <v>0</v>
      </c>
      <c r="S11" s="1">
        <f t="shared" si="0"/>
        <v>0</v>
      </c>
      <c r="T11" s="23">
        <f t="shared" si="0"/>
        <v>0</v>
      </c>
      <c r="U11" s="1">
        <f t="shared" si="0"/>
        <v>0</v>
      </c>
      <c r="V11" s="23">
        <f t="shared" si="0"/>
        <v>0</v>
      </c>
      <c r="W11" s="1">
        <f t="shared" si="0"/>
        <v>0</v>
      </c>
      <c r="X11" s="23">
        <f t="shared" si="0"/>
        <v>0</v>
      </c>
      <c r="Y11" s="1">
        <f t="shared" si="0"/>
        <v>0</v>
      </c>
      <c r="Z11" s="23">
        <f t="shared" si="0"/>
        <v>0</v>
      </c>
      <c r="AA11" s="1">
        <f t="shared" si="0"/>
        <v>0</v>
      </c>
      <c r="AB11" s="23">
        <f t="shared" si="0"/>
        <v>0</v>
      </c>
    </row>
    <row r="12" spans="2:28">
      <c r="B12" s="45" t="s">
        <v>41</v>
      </c>
      <c r="C12" s="45"/>
      <c r="D12" s="45"/>
      <c r="E12" s="18" t="s">
        <v>12</v>
      </c>
      <c r="F12" s="18" t="s">
        <v>13</v>
      </c>
      <c r="G12" s="18" t="s">
        <v>14</v>
      </c>
      <c r="H12" s="18" t="s">
        <v>13</v>
      </c>
      <c r="I12" s="18" t="s">
        <v>14</v>
      </c>
      <c r="J12" s="18" t="s">
        <v>13</v>
      </c>
      <c r="K12" s="18" t="s">
        <v>14</v>
      </c>
      <c r="L12" s="18" t="s">
        <v>13</v>
      </c>
      <c r="M12" s="18" t="s">
        <v>14</v>
      </c>
      <c r="N12" s="18" t="s">
        <v>13</v>
      </c>
      <c r="O12" s="18" t="s">
        <v>14</v>
      </c>
      <c r="P12" s="18" t="s">
        <v>13</v>
      </c>
      <c r="Q12" s="18" t="s">
        <v>14</v>
      </c>
      <c r="R12" s="18" t="s">
        <v>13</v>
      </c>
      <c r="S12" s="18" t="s">
        <v>14</v>
      </c>
      <c r="T12" s="18" t="s">
        <v>13</v>
      </c>
      <c r="U12" s="18" t="s">
        <v>14</v>
      </c>
      <c r="V12" s="18" t="s">
        <v>13</v>
      </c>
      <c r="W12" s="18" t="s">
        <v>14</v>
      </c>
      <c r="X12" s="18" t="s">
        <v>13</v>
      </c>
      <c r="Y12" s="18" t="s">
        <v>14</v>
      </c>
      <c r="Z12" s="18" t="s">
        <v>13</v>
      </c>
      <c r="AA12" s="18" t="s">
        <v>14</v>
      </c>
      <c r="AB12" s="18" t="s">
        <v>13</v>
      </c>
    </row>
    <row r="13" spans="2:28" ht="14.45" customHeight="1">
      <c r="B13" s="82" t="s">
        <v>15</v>
      </c>
      <c r="C13" s="83"/>
      <c r="D13" s="84"/>
      <c r="E13" s="1"/>
      <c r="F13" s="1"/>
      <c r="G13" s="2"/>
      <c r="H13" s="2"/>
      <c r="I13" s="3"/>
      <c r="J13" s="3"/>
      <c r="K13" s="2"/>
      <c r="L13" s="2"/>
      <c r="M13" s="3"/>
      <c r="N13" s="3"/>
      <c r="O13" s="2"/>
      <c r="P13" s="2"/>
      <c r="Q13" s="3"/>
      <c r="R13" s="3"/>
      <c r="S13" s="2"/>
      <c r="T13" s="2"/>
      <c r="U13" s="3"/>
      <c r="V13" s="3"/>
      <c r="W13" s="2"/>
      <c r="X13" s="2"/>
      <c r="Y13" s="3"/>
      <c r="Z13" s="3"/>
      <c r="AA13" s="2"/>
      <c r="AB13" s="2"/>
    </row>
    <row r="14" spans="2:28" ht="14.45" customHeight="1">
      <c r="B14" s="77" t="s">
        <v>16</v>
      </c>
      <c r="C14" s="78"/>
      <c r="D14" s="79"/>
      <c r="E14" s="3"/>
      <c r="F14" s="3"/>
      <c r="G14" s="2"/>
      <c r="H14" s="2"/>
      <c r="I14" s="3"/>
      <c r="J14" s="3"/>
      <c r="K14" s="2"/>
      <c r="L14" s="2"/>
      <c r="M14" s="3"/>
      <c r="N14" s="3"/>
      <c r="O14" s="2"/>
      <c r="P14" s="2"/>
      <c r="Q14" s="3"/>
      <c r="R14" s="3"/>
      <c r="S14" s="2"/>
      <c r="T14" s="2"/>
      <c r="U14" s="3"/>
      <c r="V14" s="3"/>
      <c r="W14" s="2"/>
      <c r="X14" s="2"/>
      <c r="Y14" s="3"/>
      <c r="Z14" s="3"/>
      <c r="AA14" s="2"/>
      <c r="AB14" s="2"/>
    </row>
    <row r="15" spans="2:28" ht="14.45" customHeight="1">
      <c r="B15" s="77" t="s">
        <v>17</v>
      </c>
      <c r="C15" s="78"/>
      <c r="D15" s="79"/>
      <c r="E15" s="4"/>
      <c r="F15" s="4"/>
      <c r="G15" s="2"/>
      <c r="H15" s="2"/>
      <c r="I15" s="3"/>
      <c r="J15" s="3"/>
      <c r="K15" s="2"/>
      <c r="L15" s="2"/>
      <c r="M15" s="3"/>
      <c r="N15" s="3"/>
      <c r="O15" s="2"/>
      <c r="P15" s="2"/>
      <c r="Q15" s="3"/>
      <c r="R15" s="3"/>
      <c r="S15" s="2"/>
      <c r="T15" s="2"/>
      <c r="U15" s="3"/>
      <c r="V15" s="3"/>
      <c r="W15" s="2"/>
      <c r="X15" s="2"/>
      <c r="Y15" s="3"/>
      <c r="Z15" s="3"/>
      <c r="AA15" s="2"/>
      <c r="AB15" s="2"/>
    </row>
    <row r="16" spans="2:28" ht="14.45" customHeight="1">
      <c r="B16" s="77" t="s">
        <v>43</v>
      </c>
      <c r="C16" s="78"/>
      <c r="D16" s="79"/>
      <c r="E16" s="4"/>
      <c r="F16" s="4"/>
      <c r="G16" s="2"/>
      <c r="H16" s="2"/>
      <c r="I16" s="3"/>
      <c r="J16" s="3"/>
      <c r="K16" s="2"/>
      <c r="L16" s="2"/>
      <c r="M16" s="3"/>
      <c r="N16" s="3"/>
      <c r="O16" s="2"/>
      <c r="P16" s="2"/>
      <c r="Q16" s="3"/>
      <c r="R16" s="3"/>
      <c r="S16" s="2"/>
      <c r="T16" s="2"/>
      <c r="U16" s="3"/>
      <c r="V16" s="3"/>
      <c r="W16" s="2"/>
      <c r="X16" s="2"/>
      <c r="Y16" s="3"/>
      <c r="Z16" s="3"/>
      <c r="AA16" s="2"/>
      <c r="AB16" s="2"/>
    </row>
    <row r="17" spans="2:28" ht="14.45" customHeight="1">
      <c r="B17" s="77" t="s">
        <v>26</v>
      </c>
      <c r="C17" s="78"/>
      <c r="D17" s="79"/>
      <c r="E17" s="4"/>
      <c r="F17" s="4"/>
      <c r="G17" s="2"/>
      <c r="H17" s="2"/>
      <c r="I17" s="3"/>
      <c r="J17" s="3"/>
      <c r="K17" s="2"/>
      <c r="L17" s="2"/>
      <c r="M17" s="3"/>
      <c r="N17" s="3"/>
      <c r="O17" s="2"/>
      <c r="P17" s="2"/>
      <c r="Q17" s="3"/>
      <c r="R17" s="3"/>
      <c r="S17" s="2"/>
      <c r="T17" s="2"/>
      <c r="U17" s="3"/>
      <c r="V17" s="3"/>
      <c r="W17" s="2"/>
      <c r="X17" s="2"/>
      <c r="Y17" s="3"/>
      <c r="Z17" s="3"/>
      <c r="AA17" s="2"/>
      <c r="AB17" s="2"/>
    </row>
    <row r="18" spans="2:28" ht="14.45" customHeight="1">
      <c r="B18" s="77" t="s">
        <v>42</v>
      </c>
      <c r="C18" s="78"/>
      <c r="D18" s="79"/>
      <c r="E18" s="4"/>
      <c r="F18" s="4"/>
      <c r="G18" s="2"/>
      <c r="H18" s="2"/>
      <c r="I18" s="3"/>
      <c r="J18" s="3"/>
      <c r="K18" s="2"/>
      <c r="L18" s="2"/>
      <c r="M18" s="3"/>
      <c r="N18" s="3"/>
      <c r="O18" s="2"/>
      <c r="P18" s="2"/>
      <c r="Q18" s="3"/>
      <c r="R18" s="3"/>
      <c r="S18" s="2"/>
      <c r="T18" s="2"/>
      <c r="U18" s="3"/>
      <c r="V18" s="3"/>
      <c r="W18" s="2"/>
      <c r="X18" s="2"/>
      <c r="Y18" s="3"/>
      <c r="Z18" s="3"/>
      <c r="AA18" s="2"/>
      <c r="AB18" s="2"/>
    </row>
    <row r="19" spans="2:28" ht="14.45" customHeight="1">
      <c r="B19" s="80" t="s">
        <v>19</v>
      </c>
      <c r="C19" s="80"/>
      <c r="D19" s="81"/>
      <c r="E19" s="4"/>
      <c r="F19" s="4"/>
      <c r="G19" s="2"/>
      <c r="H19" s="2"/>
      <c r="I19" s="3"/>
      <c r="J19" s="3"/>
      <c r="K19" s="2"/>
      <c r="L19" s="2"/>
      <c r="M19" s="3"/>
      <c r="N19" s="3"/>
      <c r="O19" s="2"/>
      <c r="P19" s="2"/>
      <c r="Q19" s="3"/>
      <c r="R19" s="3"/>
      <c r="S19" s="2"/>
      <c r="T19" s="2"/>
      <c r="U19" s="3"/>
      <c r="V19" s="3"/>
      <c r="W19" s="2"/>
      <c r="X19" s="2"/>
      <c r="Y19" s="3"/>
      <c r="Z19" s="3"/>
      <c r="AA19" s="2"/>
      <c r="AB19" s="2"/>
    </row>
    <row r="20" spans="2:28">
      <c r="B20" s="42" t="s">
        <v>44</v>
      </c>
      <c r="C20" s="43"/>
      <c r="D20" s="44"/>
      <c r="E20" s="1">
        <f>SUM(E13:E19)</f>
        <v>0</v>
      </c>
      <c r="F20" s="23">
        <f>SUM(F13:F19)</f>
        <v>0</v>
      </c>
      <c r="G20" s="1">
        <f t="shared" ref="G20" si="1">SUM(G13:G19)</f>
        <v>0</v>
      </c>
      <c r="H20" s="23">
        <f t="shared" ref="H20" si="2">SUM(H13:H19)</f>
        <v>0</v>
      </c>
      <c r="I20" s="1">
        <f t="shared" ref="I20" si="3">SUM(I13:I19)</f>
        <v>0</v>
      </c>
      <c r="J20" s="23">
        <f t="shared" ref="J20" si="4">SUM(J13:J19)</f>
        <v>0</v>
      </c>
      <c r="K20" s="1">
        <f t="shared" ref="K20" si="5">SUM(K13:K19)</f>
        <v>0</v>
      </c>
      <c r="L20" s="23">
        <f t="shared" ref="L20" si="6">SUM(L13:L19)</f>
        <v>0</v>
      </c>
      <c r="M20" s="1">
        <f t="shared" ref="M20" si="7">SUM(M13:M19)</f>
        <v>0</v>
      </c>
      <c r="N20" s="23">
        <f t="shared" ref="N20" si="8">SUM(N13:N19)</f>
        <v>0</v>
      </c>
      <c r="O20" s="1">
        <f t="shared" ref="O20" si="9">SUM(O13:O19)</f>
        <v>0</v>
      </c>
      <c r="P20" s="23">
        <f t="shared" ref="P20" si="10">SUM(P13:P19)</f>
        <v>0</v>
      </c>
      <c r="Q20" s="1">
        <f t="shared" ref="Q20" si="11">SUM(Q13:Q19)</f>
        <v>0</v>
      </c>
      <c r="R20" s="23">
        <f t="shared" ref="R20" si="12">SUM(R13:R19)</f>
        <v>0</v>
      </c>
      <c r="S20" s="1">
        <f t="shared" ref="S20" si="13">SUM(S13:S19)</f>
        <v>0</v>
      </c>
      <c r="T20" s="23">
        <f t="shared" ref="T20" si="14">SUM(T13:T19)</f>
        <v>0</v>
      </c>
      <c r="U20" s="1">
        <f t="shared" ref="U20" si="15">SUM(U13:U19)</f>
        <v>0</v>
      </c>
      <c r="V20" s="23">
        <f t="shared" ref="V20" si="16">SUM(V13:V19)</f>
        <v>0</v>
      </c>
      <c r="W20" s="1">
        <f t="shared" ref="W20" si="17">SUM(W13:W19)</f>
        <v>0</v>
      </c>
      <c r="X20" s="23">
        <f t="shared" ref="X20" si="18">SUM(X13:X19)</f>
        <v>0</v>
      </c>
      <c r="Y20" s="1">
        <f t="shared" ref="Y20" si="19">SUM(Y13:Y19)</f>
        <v>0</v>
      </c>
      <c r="Z20" s="23">
        <f t="shared" ref="Z20" si="20">SUM(Z13:Z19)</f>
        <v>0</v>
      </c>
      <c r="AA20" s="1">
        <f t="shared" ref="AA20" si="21">SUM(AA13:AA19)</f>
        <v>0</v>
      </c>
      <c r="AB20" s="23">
        <f t="shared" ref="AB20" si="22">SUM(AB13:AB19)</f>
        <v>0</v>
      </c>
    </row>
    <row r="30" spans="2:28">
      <c r="E30" s="85" t="s">
        <v>46</v>
      </c>
      <c r="F30" s="85"/>
      <c r="G30" s="85"/>
      <c r="H30" s="85"/>
      <c r="I30" s="85"/>
      <c r="J30" s="85"/>
      <c r="K30" s="85"/>
      <c r="L30" s="85"/>
      <c r="M30" s="85"/>
      <c r="N30" s="85"/>
      <c r="O30" s="85"/>
      <c r="P30" s="85"/>
      <c r="Q30" s="85"/>
      <c r="R30" s="85"/>
      <c r="S30" s="85"/>
      <c r="T30" s="85"/>
      <c r="U30" s="85"/>
      <c r="V30" s="85"/>
      <c r="W30" s="85"/>
      <c r="X30" s="85"/>
      <c r="Y30" s="85"/>
      <c r="Z30" s="85"/>
      <c r="AA30" s="85"/>
      <c r="AB30" s="85"/>
    </row>
    <row r="31" spans="2:28">
      <c r="E31" s="22" t="s">
        <v>0</v>
      </c>
      <c r="F31" s="21"/>
      <c r="G31" s="22" t="s">
        <v>1</v>
      </c>
      <c r="H31" s="21"/>
      <c r="I31" s="22" t="s">
        <v>2</v>
      </c>
      <c r="J31" s="21"/>
      <c r="K31" s="22" t="s">
        <v>3</v>
      </c>
      <c r="L31" s="21"/>
      <c r="M31" s="22" t="s">
        <v>4</v>
      </c>
      <c r="N31" s="21"/>
      <c r="O31" s="22" t="s">
        <v>5</v>
      </c>
      <c r="P31" s="21"/>
      <c r="Q31" s="22" t="s">
        <v>6</v>
      </c>
      <c r="R31" s="21"/>
      <c r="S31" s="22" t="s">
        <v>7</v>
      </c>
      <c r="T31" s="21"/>
      <c r="U31" s="22" t="s">
        <v>8</v>
      </c>
      <c r="V31" s="21"/>
      <c r="W31" s="22" t="s">
        <v>9</v>
      </c>
      <c r="X31" s="21"/>
      <c r="Y31" s="22" t="s">
        <v>10</v>
      </c>
      <c r="Z31" s="21"/>
      <c r="AA31" s="22" t="s">
        <v>11</v>
      </c>
      <c r="AB31" s="21"/>
    </row>
    <row r="32" spans="2:28">
      <c r="E32" s="8" t="s">
        <v>12</v>
      </c>
      <c r="F32" s="8" t="s">
        <v>13</v>
      </c>
      <c r="G32" s="9" t="s">
        <v>14</v>
      </c>
      <c r="H32" s="9" t="s">
        <v>13</v>
      </c>
      <c r="I32" s="8" t="s">
        <v>14</v>
      </c>
      <c r="J32" s="8" t="s">
        <v>13</v>
      </c>
      <c r="K32" s="9" t="s">
        <v>14</v>
      </c>
      <c r="L32" s="9" t="s">
        <v>13</v>
      </c>
      <c r="M32" s="8" t="s">
        <v>14</v>
      </c>
      <c r="N32" s="8" t="s">
        <v>13</v>
      </c>
      <c r="O32" s="9" t="s">
        <v>14</v>
      </c>
      <c r="P32" s="9" t="s">
        <v>13</v>
      </c>
      <c r="Q32" s="8" t="s">
        <v>14</v>
      </c>
      <c r="R32" s="8" t="s">
        <v>13</v>
      </c>
      <c r="S32" s="9" t="s">
        <v>14</v>
      </c>
      <c r="T32" s="9" t="s">
        <v>13</v>
      </c>
      <c r="U32" s="8" t="s">
        <v>14</v>
      </c>
      <c r="V32" s="8" t="s">
        <v>13</v>
      </c>
      <c r="W32" s="9" t="s">
        <v>14</v>
      </c>
      <c r="X32" s="9" t="s">
        <v>13</v>
      </c>
      <c r="Y32" s="8" t="s">
        <v>14</v>
      </c>
      <c r="Z32" s="8" t="s">
        <v>13</v>
      </c>
      <c r="AA32" s="9" t="s">
        <v>14</v>
      </c>
      <c r="AB32" s="9" t="s">
        <v>13</v>
      </c>
    </row>
    <row r="33" spans="2:28">
      <c r="B33" s="82" t="s">
        <v>15</v>
      </c>
      <c r="C33" s="83"/>
      <c r="D33" s="84"/>
      <c r="E33" s="1"/>
      <c r="F33" s="1"/>
      <c r="G33" s="2"/>
      <c r="H33" s="2"/>
      <c r="I33" s="3"/>
      <c r="J33" s="3"/>
      <c r="K33" s="2">
        <v>1</v>
      </c>
      <c r="L33" s="2"/>
      <c r="M33" s="3"/>
      <c r="N33" s="3"/>
      <c r="O33" s="2"/>
      <c r="P33" s="2"/>
      <c r="Q33" s="3"/>
      <c r="R33" s="3"/>
      <c r="S33" s="2"/>
      <c r="T33" s="2"/>
      <c r="U33" s="3"/>
      <c r="V33" s="3"/>
      <c r="W33" s="2"/>
      <c r="X33" s="2"/>
      <c r="Y33" s="3"/>
      <c r="Z33" s="3"/>
      <c r="AA33" s="2"/>
      <c r="AB33" s="2"/>
    </row>
    <row r="34" spans="2:28">
      <c r="B34" s="77" t="s">
        <v>16</v>
      </c>
      <c r="C34" s="78"/>
      <c r="D34" s="79"/>
      <c r="E34" s="3"/>
      <c r="F34" s="3"/>
      <c r="G34" s="2"/>
      <c r="H34" s="2"/>
      <c r="I34" s="3"/>
      <c r="J34" s="3"/>
      <c r="K34" s="2">
        <v>1</v>
      </c>
      <c r="L34" s="2"/>
      <c r="M34" s="3"/>
      <c r="N34" s="3"/>
      <c r="O34" s="2"/>
      <c r="P34" s="2"/>
      <c r="Q34" s="3"/>
      <c r="R34" s="3"/>
      <c r="S34" s="2"/>
      <c r="T34" s="2"/>
      <c r="U34" s="3"/>
      <c r="V34" s="3"/>
      <c r="W34" s="2"/>
      <c r="X34" s="2"/>
      <c r="Y34" s="3"/>
      <c r="Z34" s="3"/>
      <c r="AA34" s="2"/>
      <c r="AB34" s="2"/>
    </row>
    <row r="35" spans="2:28">
      <c r="B35" s="77" t="s">
        <v>17</v>
      </c>
      <c r="C35" s="78"/>
      <c r="D35" s="79"/>
      <c r="E35" s="4"/>
      <c r="F35" s="4"/>
      <c r="G35" s="2"/>
      <c r="H35" s="2"/>
      <c r="I35" s="3"/>
      <c r="J35" s="3"/>
      <c r="K35" s="2">
        <v>1</v>
      </c>
      <c r="L35" s="2"/>
      <c r="M35" s="3"/>
      <c r="N35" s="3"/>
      <c r="O35" s="2"/>
      <c r="P35" s="2"/>
      <c r="Q35" s="3"/>
      <c r="R35" s="3"/>
      <c r="S35" s="2"/>
      <c r="T35" s="2"/>
      <c r="U35" s="3"/>
      <c r="V35" s="3"/>
      <c r="W35" s="2"/>
      <c r="X35" s="2"/>
      <c r="Y35" s="3"/>
      <c r="Z35" s="3"/>
      <c r="AA35" s="2"/>
      <c r="AB35" s="2"/>
    </row>
    <row r="36" spans="2:28">
      <c r="B36" s="77" t="s">
        <v>43</v>
      </c>
      <c r="C36" s="78"/>
      <c r="D36" s="79"/>
      <c r="E36" s="4"/>
      <c r="F36" s="4"/>
      <c r="G36" s="2"/>
      <c r="H36" s="2"/>
      <c r="I36" s="3"/>
      <c r="J36" s="3"/>
      <c r="K36" s="2"/>
      <c r="L36" s="2">
        <v>1</v>
      </c>
      <c r="M36" s="3"/>
      <c r="N36" s="3"/>
      <c r="O36" s="2"/>
      <c r="P36" s="2"/>
      <c r="Q36" s="3"/>
      <c r="R36" s="3"/>
      <c r="S36" s="2"/>
      <c r="T36" s="2"/>
      <c r="U36" s="3"/>
      <c r="V36" s="3"/>
      <c r="W36" s="2"/>
      <c r="X36" s="2"/>
      <c r="Y36" s="3"/>
      <c r="Z36" s="3"/>
      <c r="AA36" s="2"/>
      <c r="AB36" s="2"/>
    </row>
    <row r="37" spans="2:28">
      <c r="B37" s="77" t="s">
        <v>26</v>
      </c>
      <c r="C37" s="78"/>
      <c r="D37" s="79"/>
      <c r="E37" s="4"/>
      <c r="F37" s="4"/>
      <c r="G37" s="2"/>
      <c r="H37" s="2"/>
      <c r="I37" s="3"/>
      <c r="J37" s="3"/>
      <c r="K37" s="2">
        <v>1</v>
      </c>
      <c r="L37" s="2"/>
      <c r="M37" s="3"/>
      <c r="N37" s="3"/>
      <c r="O37" s="2"/>
      <c r="P37" s="2"/>
      <c r="Q37" s="3"/>
      <c r="R37" s="3"/>
      <c r="S37" s="2"/>
      <c r="T37" s="2"/>
      <c r="U37" s="3"/>
      <c r="V37" s="3"/>
      <c r="W37" s="2"/>
      <c r="X37" s="2"/>
      <c r="Y37" s="3"/>
      <c r="Z37" s="3"/>
      <c r="AA37" s="2"/>
      <c r="AB37" s="2"/>
    </row>
    <row r="38" spans="2:28">
      <c r="B38" s="77" t="s">
        <v>42</v>
      </c>
      <c r="C38" s="78"/>
      <c r="D38" s="79"/>
      <c r="E38" s="4"/>
      <c r="F38" s="4"/>
      <c r="G38" s="2"/>
      <c r="H38" s="2"/>
      <c r="I38" s="3"/>
      <c r="J38" s="3"/>
      <c r="K38" s="2"/>
      <c r="L38" s="2">
        <v>1</v>
      </c>
      <c r="M38" s="3"/>
      <c r="N38" s="3"/>
      <c r="O38" s="2"/>
      <c r="P38" s="2"/>
      <c r="Q38" s="3"/>
      <c r="R38" s="3"/>
      <c r="S38" s="2"/>
      <c r="T38" s="2"/>
      <c r="U38" s="3"/>
      <c r="V38" s="3"/>
      <c r="W38" s="2"/>
      <c r="X38" s="2"/>
      <c r="Y38" s="3"/>
      <c r="Z38" s="3"/>
      <c r="AA38" s="2"/>
      <c r="AB38" s="2"/>
    </row>
    <row r="39" spans="2:28" ht="14.45" customHeight="1">
      <c r="B39" s="80" t="s">
        <v>19</v>
      </c>
      <c r="C39" s="80"/>
      <c r="D39" s="81"/>
      <c r="E39" s="4"/>
      <c r="F39" s="4"/>
      <c r="G39" s="2"/>
      <c r="H39" s="2"/>
      <c r="I39" s="3"/>
      <c r="J39" s="3"/>
      <c r="K39" s="2"/>
      <c r="L39" s="2">
        <v>1</v>
      </c>
      <c r="M39" s="3"/>
      <c r="N39" s="3"/>
      <c r="O39" s="2"/>
      <c r="P39" s="2"/>
      <c r="Q39" s="3"/>
      <c r="R39" s="3"/>
      <c r="S39" s="2"/>
      <c r="T39" s="2"/>
      <c r="U39" s="3"/>
      <c r="V39" s="3"/>
      <c r="W39" s="2"/>
      <c r="X39" s="2"/>
      <c r="Y39" s="3"/>
      <c r="Z39" s="3"/>
      <c r="AA39" s="2"/>
      <c r="AB39" s="2"/>
    </row>
    <row r="40" spans="2:28">
      <c r="B40" s="42" t="s">
        <v>44</v>
      </c>
      <c r="C40" s="43"/>
      <c r="D40" s="44"/>
      <c r="E40" s="1">
        <f>SUM(E33:E39)</f>
        <v>0</v>
      </c>
      <c r="F40" s="23">
        <f>SUM(F33:F39)</f>
        <v>0</v>
      </c>
      <c r="G40" s="1">
        <f t="shared" ref="G40" si="23">SUM(G33:G39)</f>
        <v>0</v>
      </c>
      <c r="H40" s="23">
        <f t="shared" ref="H40" si="24">SUM(H33:H39)</f>
        <v>0</v>
      </c>
      <c r="I40" s="1">
        <f t="shared" ref="I40" si="25">SUM(I33:I39)</f>
        <v>0</v>
      </c>
      <c r="J40" s="23">
        <f t="shared" ref="J40" si="26">SUM(J33:J39)</f>
        <v>0</v>
      </c>
      <c r="K40" s="1">
        <f t="shared" ref="K40" si="27">SUM(K33:K39)</f>
        <v>4</v>
      </c>
      <c r="L40" s="23">
        <f t="shared" ref="L40" si="28">SUM(L33:L39)</f>
        <v>3</v>
      </c>
      <c r="M40" s="1">
        <f t="shared" ref="M40" si="29">SUM(M33:M39)</f>
        <v>0</v>
      </c>
      <c r="N40" s="23">
        <f t="shared" ref="N40" si="30">SUM(N33:N39)</f>
        <v>0</v>
      </c>
      <c r="O40" s="1">
        <f t="shared" ref="O40" si="31">SUM(O33:O39)</f>
        <v>0</v>
      </c>
      <c r="P40" s="23">
        <f t="shared" ref="P40" si="32">SUM(P33:P39)</f>
        <v>0</v>
      </c>
      <c r="Q40" s="1">
        <f t="shared" ref="Q40" si="33">SUM(Q33:Q39)</f>
        <v>0</v>
      </c>
      <c r="R40" s="23">
        <f t="shared" ref="R40" si="34">SUM(R33:R39)</f>
        <v>0</v>
      </c>
      <c r="S40" s="1">
        <f t="shared" ref="S40" si="35">SUM(S33:S39)</f>
        <v>0</v>
      </c>
      <c r="T40" s="23">
        <f t="shared" ref="T40" si="36">SUM(T33:T39)</f>
        <v>0</v>
      </c>
      <c r="U40" s="1">
        <f t="shared" ref="U40" si="37">SUM(U33:U39)</f>
        <v>0</v>
      </c>
      <c r="V40" s="23">
        <f t="shared" ref="V40" si="38">SUM(V33:V39)</f>
        <v>0</v>
      </c>
      <c r="W40" s="1">
        <f t="shared" ref="W40" si="39">SUM(W33:W39)</f>
        <v>0</v>
      </c>
      <c r="X40" s="23">
        <f t="shared" ref="X40" si="40">SUM(X33:X39)</f>
        <v>0</v>
      </c>
      <c r="Y40" s="1">
        <f t="shared" ref="Y40" si="41">SUM(Y33:Y39)</f>
        <v>0</v>
      </c>
      <c r="Z40" s="23">
        <f t="shared" ref="Z40" si="42">SUM(Z33:Z39)</f>
        <v>0</v>
      </c>
      <c r="AA40" s="1">
        <f t="shared" ref="AA40" si="43">SUM(AA33:AA39)</f>
        <v>0</v>
      </c>
      <c r="AB40" s="23">
        <f t="shared" ref="AB40" si="44">SUM(AB33:AB39)</f>
        <v>0</v>
      </c>
    </row>
    <row r="41" spans="2:28">
      <c r="B41" s="45" t="s">
        <v>41</v>
      </c>
      <c r="C41" s="45"/>
      <c r="D41" s="45"/>
      <c r="E41" s="18" t="s">
        <v>12</v>
      </c>
      <c r="F41" s="18" t="s">
        <v>13</v>
      </c>
      <c r="G41" s="18" t="s">
        <v>14</v>
      </c>
      <c r="H41" s="18" t="s">
        <v>13</v>
      </c>
      <c r="I41" s="18" t="s">
        <v>14</v>
      </c>
      <c r="J41" s="18" t="s">
        <v>13</v>
      </c>
      <c r="K41" s="18" t="s">
        <v>14</v>
      </c>
      <c r="L41" s="18" t="s">
        <v>13</v>
      </c>
      <c r="M41" s="18" t="s">
        <v>14</v>
      </c>
      <c r="N41" s="18" t="s">
        <v>13</v>
      </c>
      <c r="O41" s="18" t="s">
        <v>14</v>
      </c>
      <c r="P41" s="18" t="s">
        <v>13</v>
      </c>
      <c r="Q41" s="18" t="s">
        <v>14</v>
      </c>
      <c r="R41" s="18" t="s">
        <v>13</v>
      </c>
      <c r="S41" s="18" t="s">
        <v>14</v>
      </c>
      <c r="T41" s="18" t="s">
        <v>13</v>
      </c>
      <c r="U41" s="18" t="s">
        <v>14</v>
      </c>
      <c r="V41" s="18" t="s">
        <v>13</v>
      </c>
      <c r="W41" s="18" t="s">
        <v>14</v>
      </c>
      <c r="X41" s="18" t="s">
        <v>13</v>
      </c>
      <c r="Y41" s="18" t="s">
        <v>14</v>
      </c>
      <c r="Z41" s="18" t="s">
        <v>13</v>
      </c>
      <c r="AA41" s="18" t="s">
        <v>14</v>
      </c>
      <c r="AB41" s="18" t="s">
        <v>13</v>
      </c>
    </row>
    <row r="42" spans="2:28" ht="14.45" customHeight="1">
      <c r="B42" s="82" t="s">
        <v>15</v>
      </c>
      <c r="C42" s="83"/>
      <c r="D42" s="84"/>
      <c r="E42" s="1"/>
      <c r="F42" s="1"/>
      <c r="G42" s="2"/>
      <c r="H42" s="2"/>
      <c r="I42" s="3"/>
      <c r="J42" s="3"/>
      <c r="K42" s="2"/>
      <c r="L42" s="2"/>
      <c r="M42" s="3"/>
      <c r="N42" s="3"/>
      <c r="O42" s="2"/>
      <c r="P42" s="2"/>
      <c r="Q42" s="3"/>
      <c r="R42" s="3"/>
      <c r="S42" s="2"/>
      <c r="T42" s="2"/>
      <c r="U42" s="3"/>
      <c r="V42" s="3"/>
      <c r="W42" s="2"/>
      <c r="X42" s="2"/>
      <c r="Y42" s="3"/>
      <c r="Z42" s="3"/>
      <c r="AA42" s="2"/>
      <c r="AB42" s="2"/>
    </row>
    <row r="43" spans="2:28" ht="14.45" customHeight="1">
      <c r="B43" s="77" t="s">
        <v>16</v>
      </c>
      <c r="C43" s="78"/>
      <c r="D43" s="79"/>
      <c r="E43" s="3"/>
      <c r="F43" s="3"/>
      <c r="G43" s="2"/>
      <c r="H43" s="2"/>
      <c r="I43" s="3"/>
      <c r="J43" s="3"/>
      <c r="K43" s="2"/>
      <c r="L43" s="2"/>
      <c r="M43" s="3"/>
      <c r="N43" s="3"/>
      <c r="O43" s="2"/>
      <c r="P43" s="2"/>
      <c r="Q43" s="3"/>
      <c r="R43" s="3"/>
      <c r="S43" s="2"/>
      <c r="T43" s="2"/>
      <c r="U43" s="3"/>
      <c r="V43" s="3"/>
      <c r="W43" s="2"/>
      <c r="X43" s="2"/>
      <c r="Y43" s="3"/>
      <c r="Z43" s="3"/>
      <c r="AA43" s="2"/>
      <c r="AB43" s="2"/>
    </row>
    <row r="44" spans="2:28" ht="14.45" customHeight="1">
      <c r="B44" s="77" t="s">
        <v>17</v>
      </c>
      <c r="C44" s="78"/>
      <c r="D44" s="79"/>
      <c r="E44" s="4"/>
      <c r="F44" s="4"/>
      <c r="G44" s="2"/>
      <c r="H44" s="2"/>
      <c r="I44" s="3"/>
      <c r="J44" s="3"/>
      <c r="K44" s="2"/>
      <c r="L44" s="2"/>
      <c r="M44" s="3"/>
      <c r="N44" s="3"/>
      <c r="O44" s="2"/>
      <c r="P44" s="2"/>
      <c r="Q44" s="3"/>
      <c r="R44" s="3"/>
      <c r="S44" s="2"/>
      <c r="T44" s="2"/>
      <c r="U44" s="3"/>
      <c r="V44" s="3"/>
      <c r="W44" s="2"/>
      <c r="X44" s="2"/>
      <c r="Y44" s="3"/>
      <c r="Z44" s="3"/>
      <c r="AA44" s="2"/>
      <c r="AB44" s="2"/>
    </row>
    <row r="45" spans="2:28" ht="14.45" customHeight="1">
      <c r="B45" s="77" t="s">
        <v>43</v>
      </c>
      <c r="C45" s="78"/>
      <c r="D45" s="79"/>
      <c r="E45" s="4"/>
      <c r="F45" s="4"/>
      <c r="G45" s="2"/>
      <c r="H45" s="2"/>
      <c r="I45" s="3"/>
      <c r="J45" s="3"/>
      <c r="K45" s="2"/>
      <c r="L45" s="2"/>
      <c r="M45" s="3"/>
      <c r="N45" s="3"/>
      <c r="O45" s="2"/>
      <c r="P45" s="2"/>
      <c r="Q45" s="3"/>
      <c r="R45" s="3"/>
      <c r="S45" s="2"/>
      <c r="T45" s="2"/>
      <c r="U45" s="3"/>
      <c r="V45" s="3"/>
      <c r="W45" s="2"/>
      <c r="X45" s="2"/>
      <c r="Y45" s="3"/>
      <c r="Z45" s="3"/>
      <c r="AA45" s="2"/>
      <c r="AB45" s="2"/>
    </row>
    <row r="46" spans="2:28" ht="14.45" customHeight="1">
      <c r="B46" s="77" t="s">
        <v>26</v>
      </c>
      <c r="C46" s="78"/>
      <c r="D46" s="79"/>
      <c r="E46" s="4"/>
      <c r="F46" s="4"/>
      <c r="G46" s="2"/>
      <c r="H46" s="2"/>
      <c r="I46" s="3"/>
      <c r="J46" s="3"/>
      <c r="K46" s="2"/>
      <c r="L46" s="2"/>
      <c r="M46" s="3"/>
      <c r="N46" s="3"/>
      <c r="O46" s="2"/>
      <c r="P46" s="2"/>
      <c r="Q46" s="3"/>
      <c r="R46" s="3"/>
      <c r="S46" s="2"/>
      <c r="T46" s="2"/>
      <c r="U46" s="3"/>
      <c r="V46" s="3"/>
      <c r="W46" s="2"/>
      <c r="X46" s="2"/>
      <c r="Y46" s="3"/>
      <c r="Z46" s="3"/>
      <c r="AA46" s="2"/>
      <c r="AB46" s="2"/>
    </row>
    <row r="47" spans="2:28" ht="14.45" customHeight="1">
      <c r="B47" s="77" t="s">
        <v>42</v>
      </c>
      <c r="C47" s="78"/>
      <c r="D47" s="79"/>
      <c r="E47" s="4"/>
      <c r="F47" s="4"/>
      <c r="G47" s="2"/>
      <c r="H47" s="2"/>
      <c r="I47" s="3"/>
      <c r="J47" s="3"/>
      <c r="K47" s="2"/>
      <c r="L47" s="2"/>
      <c r="M47" s="3"/>
      <c r="N47" s="3"/>
      <c r="O47" s="2"/>
      <c r="P47" s="2"/>
      <c r="Q47" s="3"/>
      <c r="R47" s="3"/>
      <c r="S47" s="2"/>
      <c r="T47" s="2"/>
      <c r="U47" s="3"/>
      <c r="V47" s="3"/>
      <c r="W47" s="2"/>
      <c r="X47" s="2"/>
      <c r="Y47" s="3"/>
      <c r="Z47" s="3"/>
      <c r="AA47" s="2"/>
      <c r="AB47" s="2"/>
    </row>
    <row r="48" spans="2:28" ht="14.45" customHeight="1">
      <c r="B48" s="80" t="s">
        <v>19</v>
      </c>
      <c r="C48" s="80"/>
      <c r="D48" s="81"/>
      <c r="E48" s="4"/>
      <c r="F48" s="4"/>
      <c r="G48" s="2"/>
      <c r="H48" s="2"/>
      <c r="I48" s="3"/>
      <c r="J48" s="3"/>
      <c r="K48" s="2"/>
      <c r="L48" s="2"/>
      <c r="M48" s="3"/>
      <c r="N48" s="3"/>
      <c r="O48" s="2"/>
      <c r="P48" s="2"/>
      <c r="Q48" s="3"/>
      <c r="R48" s="3"/>
      <c r="S48" s="2"/>
      <c r="T48" s="2"/>
      <c r="U48" s="3"/>
      <c r="V48" s="3"/>
      <c r="W48" s="2"/>
      <c r="X48" s="2"/>
      <c r="Y48" s="3"/>
      <c r="Z48" s="3"/>
      <c r="AA48" s="2"/>
      <c r="AB48" s="2"/>
    </row>
    <row r="49" spans="2:28">
      <c r="B49" s="42" t="s">
        <v>44</v>
      </c>
      <c r="C49" s="43"/>
      <c r="D49" s="44"/>
      <c r="E49" s="1">
        <f>SUM(E42:E48)</f>
        <v>0</v>
      </c>
      <c r="F49" s="23">
        <f>SUM(F42:F48)</f>
        <v>0</v>
      </c>
      <c r="G49" s="1">
        <f t="shared" ref="G49" si="45">SUM(G42:G48)</f>
        <v>0</v>
      </c>
      <c r="H49" s="23">
        <f t="shared" ref="H49" si="46">SUM(H42:H48)</f>
        <v>0</v>
      </c>
      <c r="I49" s="1">
        <f t="shared" ref="I49" si="47">SUM(I42:I48)</f>
        <v>0</v>
      </c>
      <c r="J49" s="23">
        <f t="shared" ref="J49" si="48">SUM(J42:J48)</f>
        <v>0</v>
      </c>
      <c r="K49" s="1">
        <f t="shared" ref="K49" si="49">SUM(K42:K48)</f>
        <v>0</v>
      </c>
      <c r="L49" s="23">
        <f t="shared" ref="L49" si="50">SUM(L42:L48)</f>
        <v>0</v>
      </c>
      <c r="M49" s="1">
        <f t="shared" ref="M49" si="51">SUM(M42:M48)</f>
        <v>0</v>
      </c>
      <c r="N49" s="23">
        <f t="shared" ref="N49" si="52">SUM(N42:N48)</f>
        <v>0</v>
      </c>
      <c r="O49" s="1">
        <f t="shared" ref="O49" si="53">SUM(O42:O48)</f>
        <v>0</v>
      </c>
      <c r="P49" s="23">
        <f t="shared" ref="P49" si="54">SUM(P42:P48)</f>
        <v>0</v>
      </c>
      <c r="Q49" s="1">
        <f t="shared" ref="Q49" si="55">SUM(Q42:Q48)</f>
        <v>0</v>
      </c>
      <c r="R49" s="23">
        <f t="shared" ref="R49" si="56">SUM(R42:R48)</f>
        <v>0</v>
      </c>
      <c r="S49" s="1">
        <f t="shared" ref="S49" si="57">SUM(S42:S48)</f>
        <v>0</v>
      </c>
      <c r="T49" s="23">
        <f t="shared" ref="T49" si="58">SUM(T42:T48)</f>
        <v>0</v>
      </c>
      <c r="U49" s="1">
        <f t="shared" ref="U49" si="59">SUM(U42:U48)</f>
        <v>0</v>
      </c>
      <c r="V49" s="23">
        <f t="shared" ref="V49" si="60">SUM(V42:V48)</f>
        <v>0</v>
      </c>
      <c r="W49" s="1">
        <f t="shared" ref="W49" si="61">SUM(W42:W48)</f>
        <v>0</v>
      </c>
      <c r="X49" s="23">
        <f t="shared" ref="X49" si="62">SUM(X42:X48)</f>
        <v>0</v>
      </c>
      <c r="Y49" s="1">
        <f t="shared" ref="Y49" si="63">SUM(Y42:Y48)</f>
        <v>0</v>
      </c>
      <c r="Z49" s="23">
        <f t="shared" ref="Z49" si="64">SUM(Z42:Z48)</f>
        <v>0</v>
      </c>
      <c r="AA49" s="1">
        <f t="shared" ref="AA49" si="65">SUM(AA42:AA48)</f>
        <v>0</v>
      </c>
      <c r="AB49" s="23">
        <f t="shared" ref="AB49" si="66">SUM(AB42:AB48)</f>
        <v>0</v>
      </c>
    </row>
    <row r="66" spans="2:28">
      <c r="E66" s="85" t="s">
        <v>47</v>
      </c>
      <c r="F66" s="85"/>
      <c r="G66" s="85"/>
      <c r="H66" s="85"/>
      <c r="I66" s="85"/>
      <c r="J66" s="85"/>
      <c r="K66" s="85"/>
      <c r="L66" s="85"/>
      <c r="M66" s="85"/>
      <c r="N66" s="85"/>
      <c r="O66" s="85"/>
      <c r="P66" s="85"/>
      <c r="Q66" s="85"/>
      <c r="R66" s="85"/>
      <c r="S66" s="85"/>
      <c r="T66" s="85"/>
      <c r="U66" s="85"/>
      <c r="V66" s="85"/>
      <c r="W66" s="85"/>
      <c r="X66" s="85"/>
      <c r="Y66" s="85"/>
      <c r="Z66" s="85"/>
      <c r="AA66" s="85"/>
      <c r="AB66" s="85"/>
    </row>
    <row r="67" spans="2:28">
      <c r="E67" s="22" t="s">
        <v>0</v>
      </c>
      <c r="F67" s="21"/>
      <c r="G67" s="22" t="s">
        <v>1</v>
      </c>
      <c r="H67" s="21"/>
      <c r="I67" s="22" t="s">
        <v>2</v>
      </c>
      <c r="J67" s="21"/>
      <c r="K67" s="22" t="s">
        <v>3</v>
      </c>
      <c r="L67" s="21"/>
      <c r="M67" s="22" t="s">
        <v>4</v>
      </c>
      <c r="N67" s="21"/>
      <c r="O67" s="22" t="s">
        <v>5</v>
      </c>
      <c r="P67" s="21"/>
      <c r="Q67" s="22" t="s">
        <v>6</v>
      </c>
      <c r="R67" s="21"/>
      <c r="S67" s="22" t="s">
        <v>7</v>
      </c>
      <c r="T67" s="21"/>
      <c r="U67" s="22" t="s">
        <v>8</v>
      </c>
      <c r="V67" s="21"/>
      <c r="W67" s="22" t="s">
        <v>9</v>
      </c>
      <c r="X67" s="21"/>
      <c r="Y67" s="22" t="s">
        <v>10</v>
      </c>
      <c r="Z67" s="21"/>
      <c r="AA67" s="22" t="s">
        <v>11</v>
      </c>
      <c r="AB67" s="21"/>
    </row>
    <row r="68" spans="2:28">
      <c r="E68" s="8" t="s">
        <v>12</v>
      </c>
      <c r="F68" s="8" t="s">
        <v>13</v>
      </c>
      <c r="G68" s="9" t="s">
        <v>14</v>
      </c>
      <c r="H68" s="9" t="s">
        <v>13</v>
      </c>
      <c r="I68" s="8" t="s">
        <v>14</v>
      </c>
      <c r="J68" s="8" t="s">
        <v>13</v>
      </c>
      <c r="K68" s="9" t="s">
        <v>14</v>
      </c>
      <c r="L68" s="9" t="s">
        <v>13</v>
      </c>
      <c r="M68" s="8" t="s">
        <v>14</v>
      </c>
      <c r="N68" s="8" t="s">
        <v>13</v>
      </c>
      <c r="O68" s="9" t="s">
        <v>14</v>
      </c>
      <c r="P68" s="9" t="s">
        <v>13</v>
      </c>
      <c r="Q68" s="8" t="s">
        <v>14</v>
      </c>
      <c r="R68" s="8" t="s">
        <v>13</v>
      </c>
      <c r="S68" s="9" t="s">
        <v>14</v>
      </c>
      <c r="T68" s="9" t="s">
        <v>13</v>
      </c>
      <c r="U68" s="8" t="s">
        <v>14</v>
      </c>
      <c r="V68" s="8" t="s">
        <v>13</v>
      </c>
      <c r="W68" s="9" t="s">
        <v>14</v>
      </c>
      <c r="X68" s="9" t="s">
        <v>13</v>
      </c>
      <c r="Y68" s="8" t="s">
        <v>14</v>
      </c>
      <c r="Z68" s="8" t="s">
        <v>13</v>
      </c>
      <c r="AA68" s="9" t="s">
        <v>14</v>
      </c>
      <c r="AB68" s="9" t="s">
        <v>13</v>
      </c>
    </row>
    <row r="69" spans="2:28" ht="14.45" customHeight="1">
      <c r="B69" s="82" t="s">
        <v>15</v>
      </c>
      <c r="C69" s="83"/>
      <c r="D69" s="84"/>
      <c r="E69" s="1"/>
      <c r="F69" s="1"/>
      <c r="G69" s="2"/>
      <c r="H69" s="2"/>
      <c r="I69" s="3"/>
      <c r="J69" s="3"/>
      <c r="K69" s="2"/>
      <c r="L69" s="2">
        <v>1</v>
      </c>
      <c r="M69" s="3"/>
      <c r="N69" s="3"/>
      <c r="O69" s="2"/>
      <c r="P69" s="2"/>
      <c r="Q69" s="3"/>
      <c r="R69" s="3"/>
      <c r="S69" s="2"/>
      <c r="T69" s="2"/>
      <c r="U69" s="3"/>
      <c r="V69" s="3"/>
      <c r="W69" s="2"/>
      <c r="X69" s="2"/>
      <c r="Y69" s="3"/>
      <c r="Z69" s="3"/>
      <c r="AA69" s="2"/>
      <c r="AB69" s="2"/>
    </row>
    <row r="70" spans="2:28" ht="14.45" customHeight="1">
      <c r="B70" s="77" t="s">
        <v>16</v>
      </c>
      <c r="C70" s="78"/>
      <c r="D70" s="79"/>
      <c r="E70" s="3"/>
      <c r="F70" s="3"/>
      <c r="G70" s="2"/>
      <c r="H70" s="2"/>
      <c r="I70" s="3"/>
      <c r="J70" s="3"/>
      <c r="K70" s="2"/>
      <c r="L70" s="2">
        <v>1</v>
      </c>
      <c r="M70" s="3"/>
      <c r="N70" s="3"/>
      <c r="O70" s="2"/>
      <c r="P70" s="2"/>
      <c r="Q70" s="3"/>
      <c r="R70" s="3"/>
      <c r="S70" s="2"/>
      <c r="T70" s="2"/>
      <c r="U70" s="3"/>
      <c r="V70" s="3"/>
      <c r="W70" s="2"/>
      <c r="X70" s="2"/>
      <c r="Y70" s="3"/>
      <c r="Z70" s="3"/>
      <c r="AA70" s="2"/>
      <c r="AB70" s="2"/>
    </row>
    <row r="71" spans="2:28" ht="14.45" customHeight="1">
      <c r="B71" s="77" t="s">
        <v>17</v>
      </c>
      <c r="C71" s="78"/>
      <c r="D71" s="79"/>
      <c r="E71" s="4"/>
      <c r="F71" s="4"/>
      <c r="G71" s="2"/>
      <c r="H71" s="2"/>
      <c r="I71" s="3"/>
      <c r="J71" s="3"/>
      <c r="K71" s="2"/>
      <c r="L71" s="2">
        <v>1</v>
      </c>
      <c r="M71" s="3"/>
      <c r="N71" s="3"/>
      <c r="O71" s="2"/>
      <c r="P71" s="2"/>
      <c r="Q71" s="3"/>
      <c r="R71" s="3"/>
      <c r="S71" s="2"/>
      <c r="T71" s="2"/>
      <c r="U71" s="3"/>
      <c r="V71" s="3"/>
      <c r="W71" s="2"/>
      <c r="X71" s="2"/>
      <c r="Y71" s="3"/>
      <c r="Z71" s="3"/>
      <c r="AA71" s="2"/>
      <c r="AB71" s="2"/>
    </row>
    <row r="72" spans="2:28" ht="14.45" customHeight="1">
      <c r="B72" s="77" t="s">
        <v>43</v>
      </c>
      <c r="C72" s="78"/>
      <c r="D72" s="79"/>
      <c r="E72" s="4"/>
      <c r="F72" s="4"/>
      <c r="G72" s="2"/>
      <c r="H72" s="2"/>
      <c r="I72" s="3"/>
      <c r="J72" s="3"/>
      <c r="K72" s="2"/>
      <c r="L72" s="2">
        <v>1</v>
      </c>
      <c r="M72" s="3"/>
      <c r="N72" s="3"/>
      <c r="O72" s="2"/>
      <c r="P72" s="2"/>
      <c r="Q72" s="3"/>
      <c r="R72" s="3"/>
      <c r="S72" s="2"/>
      <c r="T72" s="2"/>
      <c r="U72" s="3"/>
      <c r="V72" s="3"/>
      <c r="W72" s="2"/>
      <c r="X72" s="2"/>
      <c r="Y72" s="3"/>
      <c r="Z72" s="3"/>
      <c r="AA72" s="2"/>
      <c r="AB72" s="2"/>
    </row>
    <row r="73" spans="2:28" ht="14.45" customHeight="1">
      <c r="B73" s="77" t="s">
        <v>26</v>
      </c>
      <c r="C73" s="78"/>
      <c r="D73" s="79"/>
      <c r="E73" s="4"/>
      <c r="F73" s="4"/>
      <c r="G73" s="2"/>
      <c r="H73" s="2"/>
      <c r="I73" s="3"/>
      <c r="J73" s="3"/>
      <c r="K73" s="2"/>
      <c r="L73" s="2">
        <v>1</v>
      </c>
      <c r="M73" s="3"/>
      <c r="N73" s="3"/>
      <c r="O73" s="2"/>
      <c r="P73" s="2"/>
      <c r="Q73" s="3"/>
      <c r="R73" s="3"/>
      <c r="S73" s="2"/>
      <c r="T73" s="2"/>
      <c r="U73" s="3"/>
      <c r="V73" s="3"/>
      <c r="W73" s="2"/>
      <c r="X73" s="2"/>
      <c r="Y73" s="3"/>
      <c r="Z73" s="3"/>
      <c r="AA73" s="2"/>
      <c r="AB73" s="2"/>
    </row>
    <row r="74" spans="2:28" ht="14.45" customHeight="1">
      <c r="B74" s="77" t="s">
        <v>42</v>
      </c>
      <c r="C74" s="78"/>
      <c r="D74" s="79"/>
      <c r="E74" s="4"/>
      <c r="F74" s="4"/>
      <c r="G74" s="2"/>
      <c r="H74" s="2"/>
      <c r="I74" s="3"/>
      <c r="J74" s="3"/>
      <c r="K74" s="2"/>
      <c r="L74" s="2">
        <v>1</v>
      </c>
      <c r="M74" s="3"/>
      <c r="N74" s="3"/>
      <c r="O74" s="2"/>
      <c r="P74" s="2"/>
      <c r="Q74" s="3"/>
      <c r="R74" s="3"/>
      <c r="S74" s="2"/>
      <c r="T74" s="2"/>
      <c r="U74" s="3"/>
      <c r="V74" s="3"/>
      <c r="W74" s="2"/>
      <c r="X74" s="2"/>
      <c r="Y74" s="3"/>
      <c r="Z74" s="3"/>
      <c r="AA74" s="2"/>
      <c r="AB74" s="2"/>
    </row>
    <row r="75" spans="2:28" ht="14.45" customHeight="1">
      <c r="B75" s="80" t="s">
        <v>19</v>
      </c>
      <c r="C75" s="80"/>
      <c r="D75" s="81"/>
      <c r="E75" s="4"/>
      <c r="F75" s="4"/>
      <c r="G75" s="2"/>
      <c r="H75" s="2"/>
      <c r="I75" s="3"/>
      <c r="J75" s="3"/>
      <c r="K75" s="2"/>
      <c r="L75" s="2">
        <v>1</v>
      </c>
      <c r="M75" s="3"/>
      <c r="N75" s="3"/>
      <c r="O75" s="2"/>
      <c r="P75" s="2"/>
      <c r="Q75" s="3"/>
      <c r="R75" s="3"/>
      <c r="S75" s="2"/>
      <c r="T75" s="2"/>
      <c r="U75" s="3"/>
      <c r="V75" s="3"/>
      <c r="W75" s="2"/>
      <c r="X75" s="2"/>
      <c r="Y75" s="3"/>
      <c r="Z75" s="3"/>
      <c r="AA75" s="2"/>
      <c r="AB75" s="2"/>
    </row>
    <row r="76" spans="2:28">
      <c r="B76" s="42" t="s">
        <v>44</v>
      </c>
      <c r="C76" s="43"/>
      <c r="D76" s="44"/>
      <c r="E76" s="1">
        <f>SUM(E69:E75)</f>
        <v>0</v>
      </c>
      <c r="F76" s="23">
        <f>SUM(F69:F75)</f>
        <v>0</v>
      </c>
      <c r="G76" s="1">
        <f t="shared" ref="G76" si="67">SUM(G69:G75)</f>
        <v>0</v>
      </c>
      <c r="H76" s="23">
        <f t="shared" ref="H76" si="68">SUM(H69:H75)</f>
        <v>0</v>
      </c>
      <c r="I76" s="1">
        <f t="shared" ref="I76" si="69">SUM(I69:I75)</f>
        <v>0</v>
      </c>
      <c r="J76" s="23">
        <f t="shared" ref="J76" si="70">SUM(J69:J75)</f>
        <v>0</v>
      </c>
      <c r="K76" s="1">
        <f t="shared" ref="K76" si="71">SUM(K69:K75)</f>
        <v>0</v>
      </c>
      <c r="L76" s="23">
        <f t="shared" ref="L76" si="72">SUM(L69:L75)</f>
        <v>7</v>
      </c>
      <c r="M76" s="1">
        <f t="shared" ref="M76" si="73">SUM(M69:M75)</f>
        <v>0</v>
      </c>
      <c r="N76" s="23">
        <f t="shared" ref="N76" si="74">SUM(N69:N75)</f>
        <v>0</v>
      </c>
      <c r="O76" s="1">
        <f t="shared" ref="O76" si="75">SUM(O69:O75)</f>
        <v>0</v>
      </c>
      <c r="P76" s="23">
        <f t="shared" ref="P76" si="76">SUM(P69:P75)</f>
        <v>0</v>
      </c>
      <c r="Q76" s="1">
        <f t="shared" ref="Q76" si="77">SUM(Q69:Q75)</f>
        <v>0</v>
      </c>
      <c r="R76" s="23">
        <f t="shared" ref="R76" si="78">SUM(R69:R75)</f>
        <v>0</v>
      </c>
      <c r="S76" s="1">
        <f t="shared" ref="S76" si="79">SUM(S69:S75)</f>
        <v>0</v>
      </c>
      <c r="T76" s="23">
        <f t="shared" ref="T76" si="80">SUM(T69:T75)</f>
        <v>0</v>
      </c>
      <c r="U76" s="1">
        <f t="shared" ref="U76" si="81">SUM(U69:U75)</f>
        <v>0</v>
      </c>
      <c r="V76" s="23">
        <f t="shared" ref="V76" si="82">SUM(V69:V75)</f>
        <v>0</v>
      </c>
      <c r="W76" s="1">
        <f t="shared" ref="W76" si="83">SUM(W69:W75)</f>
        <v>0</v>
      </c>
      <c r="X76" s="23">
        <f t="shared" ref="X76" si="84">SUM(X69:X75)</f>
        <v>0</v>
      </c>
      <c r="Y76" s="1">
        <f t="shared" ref="Y76" si="85">SUM(Y69:Y75)</f>
        <v>0</v>
      </c>
      <c r="Z76" s="23">
        <f t="shared" ref="Z76" si="86">SUM(Z69:Z75)</f>
        <v>0</v>
      </c>
      <c r="AA76" s="1">
        <f t="shared" ref="AA76" si="87">SUM(AA69:AA75)</f>
        <v>0</v>
      </c>
      <c r="AB76" s="23">
        <f t="shared" ref="AB76" si="88">SUM(AB69:AB75)</f>
        <v>0</v>
      </c>
    </row>
    <row r="77" spans="2:28">
      <c r="B77" s="45" t="s">
        <v>41</v>
      </c>
      <c r="C77" s="45"/>
      <c r="D77" s="45"/>
      <c r="E77" s="18" t="s">
        <v>12</v>
      </c>
      <c r="F77" s="18" t="s">
        <v>13</v>
      </c>
      <c r="G77" s="18" t="s">
        <v>14</v>
      </c>
      <c r="H77" s="18" t="s">
        <v>13</v>
      </c>
      <c r="I77" s="18" t="s">
        <v>14</v>
      </c>
      <c r="J77" s="18" t="s">
        <v>13</v>
      </c>
      <c r="K77" s="18" t="s">
        <v>14</v>
      </c>
      <c r="L77" s="18" t="s">
        <v>13</v>
      </c>
      <c r="M77" s="18" t="s">
        <v>14</v>
      </c>
      <c r="N77" s="18" t="s">
        <v>13</v>
      </c>
      <c r="O77" s="18" t="s">
        <v>14</v>
      </c>
      <c r="P77" s="18" t="s">
        <v>13</v>
      </c>
      <c r="Q77" s="18" t="s">
        <v>14</v>
      </c>
      <c r="R77" s="18" t="s">
        <v>13</v>
      </c>
      <c r="S77" s="18" t="s">
        <v>14</v>
      </c>
      <c r="T77" s="18" t="s">
        <v>13</v>
      </c>
      <c r="U77" s="18" t="s">
        <v>14</v>
      </c>
      <c r="V77" s="18" t="s">
        <v>13</v>
      </c>
      <c r="W77" s="18" t="s">
        <v>14</v>
      </c>
      <c r="X77" s="18" t="s">
        <v>13</v>
      </c>
      <c r="Y77" s="18" t="s">
        <v>14</v>
      </c>
      <c r="Z77" s="18" t="s">
        <v>13</v>
      </c>
      <c r="AA77" s="18" t="s">
        <v>14</v>
      </c>
      <c r="AB77" s="18" t="s">
        <v>13</v>
      </c>
    </row>
    <row r="78" spans="2:28" ht="14.45" customHeight="1">
      <c r="B78" s="82" t="s">
        <v>15</v>
      </c>
      <c r="C78" s="83"/>
      <c r="D78" s="84"/>
      <c r="E78" s="1"/>
      <c r="F78" s="1"/>
      <c r="G78" s="2"/>
      <c r="H78" s="2"/>
      <c r="I78" s="3"/>
      <c r="J78" s="3"/>
      <c r="K78" s="2"/>
      <c r="L78" s="2"/>
      <c r="M78" s="3"/>
      <c r="N78" s="3"/>
      <c r="O78" s="2"/>
      <c r="P78" s="2"/>
      <c r="Q78" s="3"/>
      <c r="R78" s="3"/>
      <c r="S78" s="2"/>
      <c r="T78" s="2"/>
      <c r="U78" s="3"/>
      <c r="V78" s="3"/>
      <c r="W78" s="2"/>
      <c r="X78" s="2"/>
      <c r="Y78" s="3"/>
      <c r="Z78" s="3"/>
      <c r="AA78" s="2"/>
      <c r="AB78" s="2"/>
    </row>
    <row r="79" spans="2:28" ht="14.45" customHeight="1">
      <c r="B79" s="77" t="s">
        <v>16</v>
      </c>
      <c r="C79" s="78"/>
      <c r="D79" s="79"/>
      <c r="E79" s="3"/>
      <c r="F79" s="3"/>
      <c r="G79" s="2"/>
      <c r="H79" s="2"/>
      <c r="I79" s="3"/>
      <c r="J79" s="3"/>
      <c r="K79" s="2"/>
      <c r="L79" s="2"/>
      <c r="M79" s="3"/>
      <c r="N79" s="3"/>
      <c r="O79" s="2"/>
      <c r="P79" s="2"/>
      <c r="Q79" s="3"/>
      <c r="R79" s="3"/>
      <c r="S79" s="2"/>
      <c r="T79" s="2"/>
      <c r="U79" s="3"/>
      <c r="V79" s="3"/>
      <c r="W79" s="2"/>
      <c r="X79" s="2"/>
      <c r="Y79" s="3"/>
      <c r="Z79" s="3"/>
      <c r="AA79" s="2"/>
      <c r="AB79" s="2"/>
    </row>
    <row r="80" spans="2:28" ht="14.45" customHeight="1">
      <c r="B80" s="77" t="s">
        <v>17</v>
      </c>
      <c r="C80" s="78"/>
      <c r="D80" s="79"/>
      <c r="E80" s="4"/>
      <c r="F80" s="4"/>
      <c r="G80" s="2"/>
      <c r="H80" s="2"/>
      <c r="I80" s="3"/>
      <c r="J80" s="3"/>
      <c r="K80" s="2"/>
      <c r="L80" s="2"/>
      <c r="M80" s="3"/>
      <c r="N80" s="3"/>
      <c r="O80" s="2"/>
      <c r="P80" s="2"/>
      <c r="Q80" s="3"/>
      <c r="R80" s="3"/>
      <c r="S80" s="2"/>
      <c r="T80" s="2"/>
      <c r="U80" s="3"/>
      <c r="V80" s="3"/>
      <c r="W80" s="2"/>
      <c r="X80" s="2"/>
      <c r="Y80" s="3"/>
      <c r="Z80" s="3"/>
      <c r="AA80" s="2"/>
      <c r="AB80" s="2"/>
    </row>
    <row r="81" spans="2:28" ht="14.45" customHeight="1">
      <c r="B81" s="77" t="s">
        <v>43</v>
      </c>
      <c r="C81" s="78"/>
      <c r="D81" s="79"/>
      <c r="E81" s="4"/>
      <c r="F81" s="4"/>
      <c r="G81" s="2"/>
      <c r="H81" s="2"/>
      <c r="I81" s="3"/>
      <c r="J81" s="3"/>
      <c r="K81" s="2"/>
      <c r="L81" s="2"/>
      <c r="M81" s="3"/>
      <c r="N81" s="3"/>
      <c r="O81" s="2"/>
      <c r="P81" s="2"/>
      <c r="Q81" s="3"/>
      <c r="R81" s="3"/>
      <c r="S81" s="2"/>
      <c r="T81" s="2"/>
      <c r="U81" s="3"/>
      <c r="V81" s="3"/>
      <c r="W81" s="2"/>
      <c r="X81" s="2"/>
      <c r="Y81" s="3"/>
      <c r="Z81" s="3"/>
      <c r="AA81" s="2"/>
      <c r="AB81" s="2"/>
    </row>
    <row r="82" spans="2:28" ht="14.45" customHeight="1">
      <c r="B82" s="77" t="s">
        <v>26</v>
      </c>
      <c r="C82" s="78"/>
      <c r="D82" s="79"/>
      <c r="E82" s="4"/>
      <c r="F82" s="4"/>
      <c r="G82" s="2"/>
      <c r="H82" s="2"/>
      <c r="I82" s="3"/>
      <c r="J82" s="3"/>
      <c r="K82" s="2"/>
      <c r="L82" s="2"/>
      <c r="M82" s="3"/>
      <c r="N82" s="3"/>
      <c r="O82" s="2"/>
      <c r="P82" s="2"/>
      <c r="Q82" s="3"/>
      <c r="R82" s="3"/>
      <c r="S82" s="2"/>
      <c r="T82" s="2"/>
      <c r="U82" s="3"/>
      <c r="V82" s="3"/>
      <c r="W82" s="2"/>
      <c r="X82" s="2"/>
      <c r="Y82" s="3"/>
      <c r="Z82" s="3"/>
      <c r="AA82" s="2"/>
      <c r="AB82" s="2"/>
    </row>
    <row r="83" spans="2:28" ht="14.45" customHeight="1">
      <c r="B83" s="77" t="s">
        <v>42</v>
      </c>
      <c r="C83" s="78"/>
      <c r="D83" s="79"/>
      <c r="E83" s="4"/>
      <c r="F83" s="4"/>
      <c r="G83" s="2"/>
      <c r="H83" s="2"/>
      <c r="I83" s="3"/>
      <c r="J83" s="3"/>
      <c r="K83" s="2"/>
      <c r="L83" s="2"/>
      <c r="M83" s="3"/>
      <c r="N83" s="3"/>
      <c r="O83" s="2"/>
      <c r="P83" s="2"/>
      <c r="Q83" s="3"/>
      <c r="R83" s="3"/>
      <c r="S83" s="2"/>
      <c r="T83" s="2"/>
      <c r="U83" s="3"/>
      <c r="V83" s="3"/>
      <c r="W83" s="2"/>
      <c r="X83" s="2"/>
      <c r="Y83" s="3"/>
      <c r="Z83" s="3"/>
      <c r="AA83" s="2"/>
      <c r="AB83" s="2"/>
    </row>
    <row r="84" spans="2:28" ht="14.45" customHeight="1">
      <c r="B84" s="80" t="s">
        <v>19</v>
      </c>
      <c r="C84" s="80"/>
      <c r="D84" s="81"/>
      <c r="E84" s="4"/>
      <c r="F84" s="4"/>
      <c r="G84" s="2"/>
      <c r="H84" s="2"/>
      <c r="I84" s="3"/>
      <c r="J84" s="3"/>
      <c r="K84" s="2"/>
      <c r="L84" s="2"/>
      <c r="M84" s="3"/>
      <c r="N84" s="3"/>
      <c r="O84" s="2"/>
      <c r="P84" s="2"/>
      <c r="Q84" s="3"/>
      <c r="R84" s="3"/>
      <c r="S84" s="2"/>
      <c r="T84" s="2"/>
      <c r="U84" s="3"/>
      <c r="V84" s="3"/>
      <c r="W84" s="2"/>
      <c r="X84" s="2"/>
      <c r="Y84" s="3"/>
      <c r="Z84" s="3"/>
      <c r="AA84" s="2"/>
      <c r="AB84" s="2"/>
    </row>
    <row r="85" spans="2:28">
      <c r="B85" s="42" t="s">
        <v>44</v>
      </c>
      <c r="C85" s="43"/>
      <c r="D85" s="44"/>
      <c r="E85" s="1">
        <f>SUM(E78:E84)</f>
        <v>0</v>
      </c>
      <c r="F85" s="23">
        <f>SUM(F78:F84)</f>
        <v>0</v>
      </c>
      <c r="G85" s="1">
        <f t="shared" ref="G85" si="89">SUM(G78:G84)</f>
        <v>0</v>
      </c>
      <c r="H85" s="23">
        <f t="shared" ref="H85" si="90">SUM(H78:H84)</f>
        <v>0</v>
      </c>
      <c r="I85" s="1">
        <f t="shared" ref="I85" si="91">SUM(I78:I84)</f>
        <v>0</v>
      </c>
      <c r="J85" s="23">
        <f t="shared" ref="J85" si="92">SUM(J78:J84)</f>
        <v>0</v>
      </c>
      <c r="K85" s="1">
        <f t="shared" ref="K85" si="93">SUM(K78:K84)</f>
        <v>0</v>
      </c>
      <c r="L85" s="23">
        <f t="shared" ref="L85" si="94">SUM(L78:L84)</f>
        <v>0</v>
      </c>
      <c r="M85" s="1">
        <f t="shared" ref="M85" si="95">SUM(M78:M84)</f>
        <v>0</v>
      </c>
      <c r="N85" s="23">
        <f t="shared" ref="N85" si="96">SUM(N78:N84)</f>
        <v>0</v>
      </c>
      <c r="O85" s="1">
        <f t="shared" ref="O85" si="97">SUM(O78:O84)</f>
        <v>0</v>
      </c>
      <c r="P85" s="23">
        <f t="shared" ref="P85" si="98">SUM(P78:P84)</f>
        <v>0</v>
      </c>
      <c r="Q85" s="1">
        <f t="shared" ref="Q85" si="99">SUM(Q78:Q84)</f>
        <v>0</v>
      </c>
      <c r="R85" s="23">
        <f t="shared" ref="R85" si="100">SUM(R78:R84)</f>
        <v>0</v>
      </c>
      <c r="S85" s="1">
        <f t="shared" ref="S85" si="101">SUM(S78:S84)</f>
        <v>0</v>
      </c>
      <c r="T85" s="23">
        <f t="shared" ref="T85" si="102">SUM(T78:T84)</f>
        <v>0</v>
      </c>
      <c r="U85" s="1">
        <f t="shared" ref="U85" si="103">SUM(U78:U84)</f>
        <v>0</v>
      </c>
      <c r="V85" s="23">
        <f t="shared" ref="V85" si="104">SUM(V78:V84)</f>
        <v>0</v>
      </c>
      <c r="W85" s="1">
        <f t="shared" ref="W85" si="105">SUM(W78:W84)</f>
        <v>0</v>
      </c>
      <c r="X85" s="23">
        <f t="shared" ref="X85" si="106">SUM(X78:X84)</f>
        <v>0</v>
      </c>
      <c r="Y85" s="1">
        <f t="shared" ref="Y85" si="107">SUM(Y78:Y84)</f>
        <v>0</v>
      </c>
      <c r="Z85" s="23">
        <f t="shared" ref="Z85" si="108">SUM(Z78:Z84)</f>
        <v>0</v>
      </c>
      <c r="AA85" s="1">
        <f t="shared" ref="AA85" si="109">SUM(AA78:AA84)</f>
        <v>0</v>
      </c>
      <c r="AB85" s="23">
        <f t="shared" ref="AB85" si="110">SUM(AB78:AB84)</f>
        <v>0</v>
      </c>
    </row>
    <row r="105" spans="2:28">
      <c r="E105" s="85" t="s">
        <v>48</v>
      </c>
      <c r="F105" s="85"/>
      <c r="G105" s="85"/>
      <c r="H105" s="85"/>
      <c r="I105" s="85"/>
      <c r="J105" s="85"/>
      <c r="K105" s="85"/>
      <c r="L105" s="85"/>
      <c r="M105" s="85"/>
      <c r="N105" s="85"/>
      <c r="O105" s="85"/>
      <c r="P105" s="85"/>
      <c r="Q105" s="85"/>
      <c r="R105" s="85"/>
      <c r="S105" s="85"/>
      <c r="T105" s="85"/>
      <c r="U105" s="85"/>
      <c r="V105" s="85"/>
      <c r="W105" s="85"/>
      <c r="X105" s="85"/>
      <c r="Y105" s="85"/>
      <c r="Z105" s="85"/>
      <c r="AA105" s="85"/>
      <c r="AB105" s="85"/>
    </row>
    <row r="106" spans="2:28">
      <c r="E106" s="22" t="s">
        <v>0</v>
      </c>
      <c r="F106" s="21"/>
      <c r="G106" s="22" t="s">
        <v>1</v>
      </c>
      <c r="H106" s="21"/>
      <c r="I106" s="22" t="s">
        <v>2</v>
      </c>
      <c r="J106" s="21"/>
      <c r="K106" s="22" t="s">
        <v>3</v>
      </c>
      <c r="L106" s="21"/>
      <c r="M106" s="22" t="s">
        <v>4</v>
      </c>
      <c r="N106" s="21"/>
      <c r="O106" s="22" t="s">
        <v>5</v>
      </c>
      <c r="P106" s="21"/>
      <c r="Q106" s="22" t="s">
        <v>6</v>
      </c>
      <c r="R106" s="21"/>
      <c r="S106" s="22" t="s">
        <v>7</v>
      </c>
      <c r="T106" s="21"/>
      <c r="U106" s="22" t="s">
        <v>8</v>
      </c>
      <c r="V106" s="21"/>
      <c r="W106" s="22" t="s">
        <v>9</v>
      </c>
      <c r="X106" s="21"/>
      <c r="Y106" s="22" t="s">
        <v>10</v>
      </c>
      <c r="Z106" s="21"/>
      <c r="AA106" s="22" t="s">
        <v>11</v>
      </c>
      <c r="AB106" s="21"/>
    </row>
    <row r="107" spans="2:28">
      <c r="E107" s="8" t="s">
        <v>12</v>
      </c>
      <c r="F107" s="8" t="s">
        <v>13</v>
      </c>
      <c r="G107" s="9" t="s">
        <v>14</v>
      </c>
      <c r="H107" s="9" t="s">
        <v>13</v>
      </c>
      <c r="I107" s="8" t="s">
        <v>14</v>
      </c>
      <c r="J107" s="8" t="s">
        <v>13</v>
      </c>
      <c r="K107" s="9" t="s">
        <v>14</v>
      </c>
      <c r="L107" s="9" t="s">
        <v>13</v>
      </c>
      <c r="M107" s="8" t="s">
        <v>14</v>
      </c>
      <c r="N107" s="8" t="s">
        <v>13</v>
      </c>
      <c r="O107" s="9" t="s">
        <v>14</v>
      </c>
      <c r="P107" s="9" t="s">
        <v>13</v>
      </c>
      <c r="Q107" s="8" t="s">
        <v>14</v>
      </c>
      <c r="R107" s="8" t="s">
        <v>13</v>
      </c>
      <c r="S107" s="9" t="s">
        <v>14</v>
      </c>
      <c r="T107" s="9" t="s">
        <v>13</v>
      </c>
      <c r="U107" s="8" t="s">
        <v>14</v>
      </c>
      <c r="V107" s="8" t="s">
        <v>13</v>
      </c>
      <c r="W107" s="9" t="s">
        <v>14</v>
      </c>
      <c r="X107" s="9" t="s">
        <v>13</v>
      </c>
      <c r="Y107" s="8" t="s">
        <v>14</v>
      </c>
      <c r="Z107" s="8" t="s">
        <v>13</v>
      </c>
      <c r="AA107" s="9" t="s">
        <v>14</v>
      </c>
      <c r="AB107" s="9" t="s">
        <v>13</v>
      </c>
    </row>
    <row r="108" spans="2:28" ht="14.45" customHeight="1">
      <c r="B108" s="82" t="s">
        <v>15</v>
      </c>
      <c r="C108" s="83"/>
      <c r="D108" s="84"/>
      <c r="E108" s="1"/>
      <c r="F108" s="1"/>
      <c r="G108" s="2"/>
      <c r="H108" s="2"/>
      <c r="I108" s="3"/>
      <c r="J108" s="3"/>
      <c r="K108" s="2"/>
      <c r="L108" s="2"/>
      <c r="M108" s="3"/>
      <c r="N108" s="3"/>
      <c r="O108" s="2"/>
      <c r="P108" s="2"/>
      <c r="Q108" s="3"/>
      <c r="R108" s="3"/>
      <c r="S108" s="2"/>
      <c r="T108" s="2"/>
      <c r="U108" s="3"/>
      <c r="V108" s="3"/>
      <c r="W108" s="2"/>
      <c r="X108" s="2"/>
      <c r="Y108" s="3"/>
      <c r="Z108" s="3"/>
      <c r="AA108" s="2"/>
      <c r="AB108" s="2"/>
    </row>
    <row r="109" spans="2:28" ht="14.45" customHeight="1">
      <c r="B109" s="77" t="s">
        <v>16</v>
      </c>
      <c r="C109" s="78"/>
      <c r="D109" s="79"/>
      <c r="E109" s="3"/>
      <c r="F109" s="3"/>
      <c r="G109" s="2"/>
      <c r="H109" s="2"/>
      <c r="I109" s="3"/>
      <c r="J109" s="3"/>
      <c r="K109" s="2"/>
      <c r="L109" s="2"/>
      <c r="M109" s="3"/>
      <c r="N109" s="3"/>
      <c r="O109" s="2"/>
      <c r="P109" s="2"/>
      <c r="Q109" s="3"/>
      <c r="R109" s="3"/>
      <c r="S109" s="2"/>
      <c r="T109" s="2"/>
      <c r="U109" s="3"/>
      <c r="V109" s="3"/>
      <c r="W109" s="2"/>
      <c r="X109" s="2"/>
      <c r="Y109" s="3"/>
      <c r="Z109" s="3"/>
      <c r="AA109" s="2"/>
      <c r="AB109" s="2"/>
    </row>
    <row r="110" spans="2:28" ht="14.45" customHeight="1">
      <c r="B110" s="77" t="s">
        <v>17</v>
      </c>
      <c r="C110" s="78"/>
      <c r="D110" s="79"/>
      <c r="E110" s="4"/>
      <c r="F110" s="4"/>
      <c r="G110" s="2"/>
      <c r="H110" s="2"/>
      <c r="I110" s="3"/>
      <c r="J110" s="3"/>
      <c r="K110" s="2"/>
      <c r="L110" s="2"/>
      <c r="M110" s="3"/>
      <c r="N110" s="3"/>
      <c r="O110" s="2"/>
      <c r="P110" s="2"/>
      <c r="Q110" s="3"/>
      <c r="R110" s="3"/>
      <c r="S110" s="2"/>
      <c r="T110" s="2"/>
      <c r="U110" s="3"/>
      <c r="V110" s="3"/>
      <c r="W110" s="2"/>
      <c r="X110" s="2"/>
      <c r="Y110" s="3"/>
      <c r="Z110" s="3"/>
      <c r="AA110" s="2"/>
      <c r="AB110" s="2"/>
    </row>
    <row r="111" spans="2:28" ht="14.45" customHeight="1">
      <c r="B111" s="77" t="s">
        <v>43</v>
      </c>
      <c r="C111" s="78"/>
      <c r="D111" s="79"/>
      <c r="E111" s="4"/>
      <c r="F111" s="4"/>
      <c r="G111" s="2"/>
      <c r="H111" s="2"/>
      <c r="I111" s="3"/>
      <c r="J111" s="3"/>
      <c r="K111" s="2"/>
      <c r="L111" s="2"/>
      <c r="M111" s="3"/>
      <c r="N111" s="3"/>
      <c r="O111" s="2"/>
      <c r="P111" s="2"/>
      <c r="Q111" s="3"/>
      <c r="R111" s="3"/>
      <c r="S111" s="2"/>
      <c r="T111" s="2"/>
      <c r="U111" s="3"/>
      <c r="V111" s="3"/>
      <c r="W111" s="2"/>
      <c r="X111" s="2"/>
      <c r="Y111" s="3"/>
      <c r="Z111" s="3"/>
      <c r="AA111" s="2"/>
      <c r="AB111" s="2"/>
    </row>
    <row r="112" spans="2:28" ht="14.45" customHeight="1">
      <c r="B112" s="77" t="s">
        <v>26</v>
      </c>
      <c r="C112" s="78"/>
      <c r="D112" s="79"/>
      <c r="E112" s="4"/>
      <c r="F112" s="4"/>
      <c r="G112" s="2"/>
      <c r="H112" s="2"/>
      <c r="I112" s="3"/>
      <c r="J112" s="3"/>
      <c r="K112" s="2"/>
      <c r="L112" s="2"/>
      <c r="M112" s="3"/>
      <c r="N112" s="3"/>
      <c r="O112" s="2"/>
      <c r="P112" s="2"/>
      <c r="Q112" s="3"/>
      <c r="R112" s="3"/>
      <c r="S112" s="2"/>
      <c r="T112" s="2"/>
      <c r="U112" s="3"/>
      <c r="V112" s="3"/>
      <c r="W112" s="2"/>
      <c r="X112" s="2"/>
      <c r="Y112" s="3"/>
      <c r="Z112" s="3"/>
      <c r="AA112" s="2"/>
      <c r="AB112" s="2"/>
    </row>
    <row r="113" spans="2:28" ht="14.45" customHeight="1">
      <c r="B113" s="77" t="s">
        <v>42</v>
      </c>
      <c r="C113" s="78"/>
      <c r="D113" s="79"/>
      <c r="E113" s="4"/>
      <c r="F113" s="4"/>
      <c r="G113" s="2"/>
      <c r="H113" s="2"/>
      <c r="I113" s="3"/>
      <c r="J113" s="3"/>
      <c r="K113" s="2"/>
      <c r="L113" s="2"/>
      <c r="M113" s="3"/>
      <c r="N113" s="3"/>
      <c r="O113" s="2"/>
      <c r="P113" s="2"/>
      <c r="Q113" s="3"/>
      <c r="R113" s="3"/>
      <c r="S113" s="2"/>
      <c r="T113" s="2"/>
      <c r="U113" s="3"/>
      <c r="V113" s="3"/>
      <c r="W113" s="2"/>
      <c r="X113" s="2"/>
      <c r="Y113" s="3"/>
      <c r="Z113" s="3"/>
      <c r="AA113" s="2"/>
      <c r="AB113" s="2"/>
    </row>
    <row r="114" spans="2:28" ht="14.45" customHeight="1">
      <c r="B114" s="80" t="s">
        <v>19</v>
      </c>
      <c r="C114" s="80"/>
      <c r="D114" s="81"/>
      <c r="E114" s="4"/>
      <c r="F114" s="4"/>
      <c r="G114" s="2"/>
      <c r="H114" s="2"/>
      <c r="I114" s="3"/>
      <c r="J114" s="3"/>
      <c r="K114" s="2"/>
      <c r="L114" s="2"/>
      <c r="M114" s="3"/>
      <c r="N114" s="3"/>
      <c r="O114" s="2"/>
      <c r="P114" s="2"/>
      <c r="Q114" s="3"/>
      <c r="R114" s="3"/>
      <c r="S114" s="2"/>
      <c r="T114" s="2"/>
      <c r="U114" s="3"/>
      <c r="V114" s="3"/>
      <c r="W114" s="2"/>
      <c r="X114" s="2"/>
      <c r="Y114" s="3"/>
      <c r="Z114" s="3"/>
      <c r="AA114" s="2"/>
      <c r="AB114" s="2"/>
    </row>
    <row r="115" spans="2:28">
      <c r="B115" s="42" t="s">
        <v>44</v>
      </c>
      <c r="C115" s="43"/>
      <c r="D115" s="44"/>
      <c r="E115" s="1">
        <f>SUM(E108:E114)</f>
        <v>0</v>
      </c>
      <c r="F115" s="23">
        <f>SUM(F108:F114)</f>
        <v>0</v>
      </c>
      <c r="G115" s="1">
        <f t="shared" ref="G115" si="111">SUM(G108:G114)</f>
        <v>0</v>
      </c>
      <c r="H115" s="23">
        <f t="shared" ref="H115" si="112">SUM(H108:H114)</f>
        <v>0</v>
      </c>
      <c r="I115" s="1">
        <f t="shared" ref="I115" si="113">SUM(I108:I114)</f>
        <v>0</v>
      </c>
      <c r="J115" s="23">
        <f t="shared" ref="J115" si="114">SUM(J108:J114)</f>
        <v>0</v>
      </c>
      <c r="K115" s="1">
        <f t="shared" ref="K115" si="115">SUM(K108:K114)</f>
        <v>0</v>
      </c>
      <c r="L115" s="23">
        <f t="shared" ref="L115" si="116">SUM(L108:L114)</f>
        <v>0</v>
      </c>
      <c r="M115" s="1">
        <f t="shared" ref="M115" si="117">SUM(M108:M114)</f>
        <v>0</v>
      </c>
      <c r="N115" s="23">
        <f t="shared" ref="N115" si="118">SUM(N108:N114)</f>
        <v>0</v>
      </c>
      <c r="O115" s="1">
        <f t="shared" ref="O115" si="119">SUM(O108:O114)</f>
        <v>0</v>
      </c>
      <c r="P115" s="23">
        <f t="shared" ref="P115" si="120">SUM(P108:P114)</f>
        <v>0</v>
      </c>
      <c r="Q115" s="1">
        <f t="shared" ref="Q115" si="121">SUM(Q108:Q114)</f>
        <v>0</v>
      </c>
      <c r="R115" s="23">
        <f t="shared" ref="R115" si="122">SUM(R108:R114)</f>
        <v>0</v>
      </c>
      <c r="S115" s="1">
        <f t="shared" ref="S115" si="123">SUM(S108:S114)</f>
        <v>0</v>
      </c>
      <c r="T115" s="23">
        <f t="shared" ref="T115" si="124">SUM(T108:T114)</f>
        <v>0</v>
      </c>
      <c r="U115" s="1">
        <f t="shared" ref="U115" si="125">SUM(U108:U114)</f>
        <v>0</v>
      </c>
      <c r="V115" s="23">
        <f t="shared" ref="V115" si="126">SUM(V108:V114)</f>
        <v>0</v>
      </c>
      <c r="W115" s="1">
        <f t="shared" ref="W115" si="127">SUM(W108:W114)</f>
        <v>0</v>
      </c>
      <c r="X115" s="23">
        <f t="shared" ref="X115" si="128">SUM(X108:X114)</f>
        <v>0</v>
      </c>
      <c r="Y115" s="1">
        <f t="shared" ref="Y115" si="129">SUM(Y108:Y114)</f>
        <v>0</v>
      </c>
      <c r="Z115" s="23">
        <f t="shared" ref="Z115" si="130">SUM(Z108:Z114)</f>
        <v>0</v>
      </c>
      <c r="AA115" s="1">
        <f t="shared" ref="AA115" si="131">SUM(AA108:AA114)</f>
        <v>0</v>
      </c>
      <c r="AB115" s="23">
        <f t="shared" ref="AB115" si="132">SUM(AB108:AB114)</f>
        <v>0</v>
      </c>
    </row>
    <row r="116" spans="2:28">
      <c r="B116" s="45" t="s">
        <v>41</v>
      </c>
      <c r="C116" s="45"/>
      <c r="D116" s="45"/>
      <c r="E116" s="18" t="s">
        <v>12</v>
      </c>
      <c r="F116" s="18" t="s">
        <v>13</v>
      </c>
      <c r="G116" s="18" t="s">
        <v>14</v>
      </c>
      <c r="H116" s="18" t="s">
        <v>13</v>
      </c>
      <c r="I116" s="18" t="s">
        <v>14</v>
      </c>
      <c r="J116" s="18" t="s">
        <v>13</v>
      </c>
      <c r="K116" s="18" t="s">
        <v>14</v>
      </c>
      <c r="L116" s="18" t="s">
        <v>13</v>
      </c>
      <c r="M116" s="18" t="s">
        <v>14</v>
      </c>
      <c r="N116" s="18" t="s">
        <v>13</v>
      </c>
      <c r="O116" s="18" t="s">
        <v>14</v>
      </c>
      <c r="P116" s="18" t="s">
        <v>13</v>
      </c>
      <c r="Q116" s="18" t="s">
        <v>14</v>
      </c>
      <c r="R116" s="18" t="s">
        <v>13</v>
      </c>
      <c r="S116" s="18" t="s">
        <v>14</v>
      </c>
      <c r="T116" s="18" t="s">
        <v>13</v>
      </c>
      <c r="U116" s="18" t="s">
        <v>14</v>
      </c>
      <c r="V116" s="18" t="s">
        <v>13</v>
      </c>
      <c r="W116" s="18" t="s">
        <v>14</v>
      </c>
      <c r="X116" s="18" t="s">
        <v>13</v>
      </c>
      <c r="Y116" s="18" t="s">
        <v>14</v>
      </c>
      <c r="Z116" s="18" t="s">
        <v>13</v>
      </c>
      <c r="AA116" s="18" t="s">
        <v>14</v>
      </c>
      <c r="AB116" s="18" t="s">
        <v>13</v>
      </c>
    </row>
    <row r="117" spans="2:28" ht="14.45" customHeight="1">
      <c r="B117" s="82" t="s">
        <v>15</v>
      </c>
      <c r="C117" s="83"/>
      <c r="D117" s="84"/>
      <c r="E117" s="1"/>
      <c r="F117" s="1"/>
      <c r="G117" s="2"/>
      <c r="H117" s="2"/>
      <c r="I117" s="3"/>
      <c r="J117" s="3"/>
      <c r="K117" s="2"/>
      <c r="L117" s="2"/>
      <c r="M117" s="3"/>
      <c r="N117" s="3"/>
      <c r="O117" s="2"/>
      <c r="P117" s="2"/>
      <c r="Q117" s="3"/>
      <c r="R117" s="3"/>
      <c r="S117" s="2"/>
      <c r="T117" s="2"/>
      <c r="U117" s="3"/>
      <c r="V117" s="3"/>
      <c r="W117" s="2"/>
      <c r="X117" s="2"/>
      <c r="Y117" s="3"/>
      <c r="Z117" s="3"/>
      <c r="AA117" s="2"/>
      <c r="AB117" s="2"/>
    </row>
    <row r="118" spans="2:28" ht="14.45" customHeight="1">
      <c r="B118" s="77" t="s">
        <v>16</v>
      </c>
      <c r="C118" s="78"/>
      <c r="D118" s="79"/>
      <c r="E118" s="3"/>
      <c r="F118" s="3"/>
      <c r="G118" s="2"/>
      <c r="H118" s="2"/>
      <c r="I118" s="3"/>
      <c r="J118" s="3"/>
      <c r="K118" s="2"/>
      <c r="L118" s="2"/>
      <c r="M118" s="3"/>
      <c r="N118" s="3"/>
      <c r="O118" s="2"/>
      <c r="P118" s="2"/>
      <c r="Q118" s="3"/>
      <c r="R118" s="3"/>
      <c r="S118" s="2"/>
      <c r="T118" s="2"/>
      <c r="U118" s="3"/>
      <c r="V118" s="3"/>
      <c r="W118" s="2"/>
      <c r="X118" s="2"/>
      <c r="Y118" s="3"/>
      <c r="Z118" s="3"/>
      <c r="AA118" s="2"/>
      <c r="AB118" s="2"/>
    </row>
    <row r="119" spans="2:28" ht="14.45" customHeight="1">
      <c r="B119" s="77" t="s">
        <v>17</v>
      </c>
      <c r="C119" s="78"/>
      <c r="D119" s="79"/>
      <c r="E119" s="4"/>
      <c r="F119" s="4"/>
      <c r="G119" s="2"/>
      <c r="H119" s="2"/>
      <c r="I119" s="3"/>
      <c r="J119" s="3"/>
      <c r="K119" s="2"/>
      <c r="L119" s="2"/>
      <c r="M119" s="3"/>
      <c r="N119" s="3"/>
      <c r="O119" s="2"/>
      <c r="P119" s="2"/>
      <c r="Q119" s="3"/>
      <c r="R119" s="3"/>
      <c r="S119" s="2"/>
      <c r="T119" s="2"/>
      <c r="U119" s="3"/>
      <c r="V119" s="3"/>
      <c r="W119" s="2"/>
      <c r="X119" s="2"/>
      <c r="Y119" s="3"/>
      <c r="Z119" s="3"/>
      <c r="AA119" s="2"/>
      <c r="AB119" s="2"/>
    </row>
    <row r="120" spans="2:28" ht="14.45" customHeight="1">
      <c r="B120" s="77" t="s">
        <v>43</v>
      </c>
      <c r="C120" s="78"/>
      <c r="D120" s="79"/>
      <c r="E120" s="4"/>
      <c r="F120" s="4"/>
      <c r="G120" s="2"/>
      <c r="H120" s="2"/>
      <c r="I120" s="3"/>
      <c r="J120" s="3"/>
      <c r="K120" s="2"/>
      <c r="L120" s="2"/>
      <c r="M120" s="3"/>
      <c r="N120" s="3"/>
      <c r="O120" s="2"/>
      <c r="P120" s="2"/>
      <c r="Q120" s="3"/>
      <c r="R120" s="3"/>
      <c r="S120" s="2"/>
      <c r="T120" s="2"/>
      <c r="U120" s="3"/>
      <c r="V120" s="3"/>
      <c r="W120" s="2"/>
      <c r="X120" s="2"/>
      <c r="Y120" s="3"/>
      <c r="Z120" s="3"/>
      <c r="AA120" s="2"/>
      <c r="AB120" s="2"/>
    </row>
    <row r="121" spans="2:28" ht="14.45" customHeight="1">
      <c r="B121" s="77" t="s">
        <v>26</v>
      </c>
      <c r="C121" s="78"/>
      <c r="D121" s="79"/>
      <c r="E121" s="4"/>
      <c r="F121" s="4"/>
      <c r="G121" s="2"/>
      <c r="H121" s="2"/>
      <c r="I121" s="3"/>
      <c r="J121" s="3"/>
      <c r="K121" s="2"/>
      <c r="L121" s="2"/>
      <c r="M121" s="3"/>
      <c r="N121" s="3"/>
      <c r="O121" s="2"/>
      <c r="P121" s="2"/>
      <c r="Q121" s="3"/>
      <c r="R121" s="3"/>
      <c r="S121" s="2"/>
      <c r="T121" s="2"/>
      <c r="U121" s="3"/>
      <c r="V121" s="3"/>
      <c r="W121" s="2"/>
      <c r="X121" s="2"/>
      <c r="Y121" s="3"/>
      <c r="Z121" s="3"/>
      <c r="AA121" s="2"/>
      <c r="AB121" s="2"/>
    </row>
    <row r="122" spans="2:28" ht="14.45" customHeight="1">
      <c r="B122" s="77" t="s">
        <v>42</v>
      </c>
      <c r="C122" s="78"/>
      <c r="D122" s="79"/>
      <c r="E122" s="4"/>
      <c r="F122" s="4"/>
      <c r="G122" s="2"/>
      <c r="H122" s="2"/>
      <c r="I122" s="3"/>
      <c r="J122" s="3"/>
      <c r="K122" s="2"/>
      <c r="L122" s="2"/>
      <c r="M122" s="3"/>
      <c r="N122" s="3"/>
      <c r="O122" s="2"/>
      <c r="P122" s="2"/>
      <c r="Q122" s="3"/>
      <c r="R122" s="3"/>
      <c r="S122" s="2"/>
      <c r="T122" s="2"/>
      <c r="U122" s="3"/>
      <c r="V122" s="3"/>
      <c r="W122" s="2"/>
      <c r="X122" s="2"/>
      <c r="Y122" s="3"/>
      <c r="Z122" s="3"/>
      <c r="AA122" s="2"/>
      <c r="AB122" s="2"/>
    </row>
    <row r="123" spans="2:28" ht="14.45" customHeight="1">
      <c r="B123" s="80" t="s">
        <v>19</v>
      </c>
      <c r="C123" s="80"/>
      <c r="D123" s="81"/>
      <c r="E123" s="4"/>
      <c r="F123" s="4"/>
      <c r="G123" s="2"/>
      <c r="H123" s="2"/>
      <c r="I123" s="3"/>
      <c r="J123" s="3"/>
      <c r="K123" s="2"/>
      <c r="L123" s="2"/>
      <c r="M123" s="3"/>
      <c r="N123" s="3"/>
      <c r="O123" s="2"/>
      <c r="P123" s="2"/>
      <c r="Q123" s="3"/>
      <c r="R123" s="3"/>
      <c r="S123" s="2"/>
      <c r="T123" s="2"/>
      <c r="U123" s="3"/>
      <c r="V123" s="3"/>
      <c r="W123" s="2"/>
      <c r="X123" s="2"/>
      <c r="Y123" s="3"/>
      <c r="Z123" s="3"/>
      <c r="AA123" s="2"/>
      <c r="AB123" s="2"/>
    </row>
    <row r="124" spans="2:28">
      <c r="B124" s="42" t="s">
        <v>44</v>
      </c>
      <c r="C124" s="43"/>
      <c r="D124" s="44"/>
      <c r="E124" s="1">
        <f>SUM(E117:E123)</f>
        <v>0</v>
      </c>
      <c r="F124" s="23">
        <f>SUM(F117:F123)</f>
        <v>0</v>
      </c>
      <c r="G124" s="1">
        <f t="shared" ref="G124" si="133">SUM(G117:G123)</f>
        <v>0</v>
      </c>
      <c r="H124" s="23">
        <f t="shared" ref="H124" si="134">SUM(H117:H123)</f>
        <v>0</v>
      </c>
      <c r="I124" s="1">
        <f t="shared" ref="I124" si="135">SUM(I117:I123)</f>
        <v>0</v>
      </c>
      <c r="J124" s="23">
        <f t="shared" ref="J124" si="136">SUM(J117:J123)</f>
        <v>0</v>
      </c>
      <c r="K124" s="1">
        <f t="shared" ref="K124" si="137">SUM(K117:K123)</f>
        <v>0</v>
      </c>
      <c r="L124" s="23">
        <f t="shared" ref="L124" si="138">SUM(L117:L123)</f>
        <v>0</v>
      </c>
      <c r="M124" s="1">
        <f t="shared" ref="M124" si="139">SUM(M117:M123)</f>
        <v>0</v>
      </c>
      <c r="N124" s="23">
        <f t="shared" ref="N124" si="140">SUM(N117:N123)</f>
        <v>0</v>
      </c>
      <c r="O124" s="1">
        <f t="shared" ref="O124" si="141">SUM(O117:O123)</f>
        <v>0</v>
      </c>
      <c r="P124" s="23">
        <f t="shared" ref="P124" si="142">SUM(P117:P123)</f>
        <v>0</v>
      </c>
      <c r="Q124" s="1">
        <f t="shared" ref="Q124" si="143">SUM(Q117:Q123)</f>
        <v>0</v>
      </c>
      <c r="R124" s="23">
        <f t="shared" ref="R124" si="144">SUM(R117:R123)</f>
        <v>0</v>
      </c>
      <c r="S124" s="1">
        <f t="shared" ref="S124" si="145">SUM(S117:S123)</f>
        <v>0</v>
      </c>
      <c r="T124" s="23">
        <f t="shared" ref="T124" si="146">SUM(T117:T123)</f>
        <v>0</v>
      </c>
      <c r="U124" s="1">
        <f t="shared" ref="U124" si="147">SUM(U117:U123)</f>
        <v>0</v>
      </c>
      <c r="V124" s="23">
        <f t="shared" ref="V124" si="148">SUM(V117:V123)</f>
        <v>0</v>
      </c>
      <c r="W124" s="1">
        <f t="shared" ref="W124" si="149">SUM(W117:W123)</f>
        <v>0</v>
      </c>
      <c r="X124" s="23">
        <f t="shared" ref="X124" si="150">SUM(X117:X123)</f>
        <v>0</v>
      </c>
      <c r="Y124" s="1">
        <f t="shared" ref="Y124" si="151">SUM(Y117:Y123)</f>
        <v>0</v>
      </c>
      <c r="Z124" s="23">
        <f t="shared" ref="Z124" si="152">SUM(Z117:Z123)</f>
        <v>0</v>
      </c>
      <c r="AA124" s="1">
        <f t="shared" ref="AA124" si="153">SUM(AA117:AA123)</f>
        <v>0</v>
      </c>
      <c r="AB124" s="23">
        <f t="shared" ref="AB124" si="154">SUM(AB117:AB123)</f>
        <v>0</v>
      </c>
    </row>
  </sheetData>
  <mergeCells count="72">
    <mergeCell ref="E30:AB30"/>
    <mergeCell ref="B11:D11"/>
    <mergeCell ref="B12:D12"/>
    <mergeCell ref="B13:D13"/>
    <mergeCell ref="B14:D14"/>
    <mergeCell ref="B15:D15"/>
    <mergeCell ref="B16:D16"/>
    <mergeCell ref="B17:D17"/>
    <mergeCell ref="B18:D18"/>
    <mergeCell ref="B19:D19"/>
    <mergeCell ref="B20:D20"/>
    <mergeCell ref="E1:AB1"/>
    <mergeCell ref="B10:D10"/>
    <mergeCell ref="B4:D4"/>
    <mergeCell ref="B5:D5"/>
    <mergeCell ref="B6:D6"/>
    <mergeCell ref="B7:D7"/>
    <mergeCell ref="B8:D8"/>
    <mergeCell ref="B9:D9"/>
    <mergeCell ref="B33:D33"/>
    <mergeCell ref="B34:D34"/>
    <mergeCell ref="B35:D35"/>
    <mergeCell ref="B37:D37"/>
    <mergeCell ref="B38:D38"/>
    <mergeCell ref="B36:D36"/>
    <mergeCell ref="E66:AB66"/>
    <mergeCell ref="B39:D39"/>
    <mergeCell ref="B40:D40"/>
    <mergeCell ref="B41:D41"/>
    <mergeCell ref="B42:D42"/>
    <mergeCell ref="B43:D43"/>
    <mergeCell ref="B44:D44"/>
    <mergeCell ref="B74:D74"/>
    <mergeCell ref="B45:D45"/>
    <mergeCell ref="B46:D46"/>
    <mergeCell ref="B47:D47"/>
    <mergeCell ref="B48:D48"/>
    <mergeCell ref="B49:D49"/>
    <mergeCell ref="B69:D69"/>
    <mergeCell ref="B70:D70"/>
    <mergeCell ref="B71:D71"/>
    <mergeCell ref="B72:D72"/>
    <mergeCell ref="B73:D73"/>
    <mergeCell ref="E105:AB105"/>
    <mergeCell ref="B75:D75"/>
    <mergeCell ref="B76:D76"/>
    <mergeCell ref="B77:D77"/>
    <mergeCell ref="B78:D78"/>
    <mergeCell ref="B79:D79"/>
    <mergeCell ref="B80:D80"/>
    <mergeCell ref="B81:D81"/>
    <mergeCell ref="B82:D82"/>
    <mergeCell ref="B83:D83"/>
    <mergeCell ref="B84:D84"/>
    <mergeCell ref="B85:D85"/>
    <mergeCell ref="B119:D119"/>
    <mergeCell ref="B108:D108"/>
    <mergeCell ref="B109:D109"/>
    <mergeCell ref="B110:D110"/>
    <mergeCell ref="B111:D111"/>
    <mergeCell ref="B112:D112"/>
    <mergeCell ref="B113:D113"/>
    <mergeCell ref="B114:D114"/>
    <mergeCell ref="B115:D115"/>
    <mergeCell ref="B116:D116"/>
    <mergeCell ref="B117:D117"/>
    <mergeCell ref="B118:D118"/>
    <mergeCell ref="B120:D120"/>
    <mergeCell ref="B121:D121"/>
    <mergeCell ref="B122:D122"/>
    <mergeCell ref="B123:D123"/>
    <mergeCell ref="B124:D12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1:AB137"/>
  <sheetViews>
    <sheetView workbookViewId="0">
      <selection activeCell="L19" sqref="L19"/>
    </sheetView>
  </sheetViews>
  <sheetFormatPr baseColWidth="10" defaultRowHeight="15"/>
  <sheetData>
    <row r="1" spans="2:28">
      <c r="E1" s="87" t="s">
        <v>50</v>
      </c>
      <c r="F1" s="94"/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94"/>
      <c r="W1" s="94"/>
      <c r="X1" s="94"/>
      <c r="Y1" s="94"/>
      <c r="Z1" s="94"/>
      <c r="AA1" s="94"/>
      <c r="AB1" s="88"/>
    </row>
    <row r="2" spans="2:28">
      <c r="E2" s="59" t="s">
        <v>0</v>
      </c>
      <c r="F2" s="57"/>
      <c r="G2" s="59" t="s">
        <v>1</v>
      </c>
      <c r="H2" s="57"/>
      <c r="I2" s="59" t="s">
        <v>2</v>
      </c>
      <c r="J2" s="57"/>
      <c r="K2" s="59" t="s">
        <v>3</v>
      </c>
      <c r="L2" s="57"/>
      <c r="M2" s="59" t="s">
        <v>4</v>
      </c>
      <c r="N2" s="57"/>
      <c r="O2" s="59" t="s">
        <v>5</v>
      </c>
      <c r="P2" s="57"/>
      <c r="Q2" s="59" t="s">
        <v>6</v>
      </c>
      <c r="R2" s="57"/>
      <c r="S2" s="59" t="s">
        <v>7</v>
      </c>
      <c r="T2" s="57"/>
      <c r="U2" s="59" t="s">
        <v>8</v>
      </c>
      <c r="V2" s="57"/>
      <c r="W2" s="59" t="s">
        <v>9</v>
      </c>
      <c r="X2" s="57"/>
      <c r="Y2" s="59" t="s">
        <v>10</v>
      </c>
      <c r="Z2" s="57"/>
      <c r="AA2" s="59" t="s">
        <v>11</v>
      </c>
      <c r="AB2" s="57"/>
    </row>
    <row r="3" spans="2:28">
      <c r="E3" s="26" t="s">
        <v>12</v>
      </c>
      <c r="F3" s="26" t="s">
        <v>13</v>
      </c>
      <c r="G3" s="27" t="s">
        <v>14</v>
      </c>
      <c r="H3" s="27" t="s">
        <v>13</v>
      </c>
      <c r="I3" s="26" t="s">
        <v>14</v>
      </c>
      <c r="J3" s="26" t="s">
        <v>13</v>
      </c>
      <c r="K3" s="27" t="s">
        <v>14</v>
      </c>
      <c r="L3" s="27" t="s">
        <v>13</v>
      </c>
      <c r="M3" s="26" t="s">
        <v>14</v>
      </c>
      <c r="N3" s="26" t="s">
        <v>13</v>
      </c>
      <c r="O3" s="27" t="s">
        <v>14</v>
      </c>
      <c r="P3" s="27" t="s">
        <v>13</v>
      </c>
      <c r="Q3" s="26" t="s">
        <v>14</v>
      </c>
      <c r="R3" s="26" t="s">
        <v>13</v>
      </c>
      <c r="S3" s="27" t="s">
        <v>14</v>
      </c>
      <c r="T3" s="27" t="s">
        <v>13</v>
      </c>
      <c r="U3" s="26" t="s">
        <v>14</v>
      </c>
      <c r="V3" s="26" t="s">
        <v>13</v>
      </c>
      <c r="W3" s="27" t="s">
        <v>14</v>
      </c>
      <c r="X3" s="27" t="s">
        <v>13</v>
      </c>
      <c r="Y3" s="26" t="s">
        <v>14</v>
      </c>
      <c r="Z3" s="26" t="s">
        <v>13</v>
      </c>
      <c r="AA3" s="27" t="s">
        <v>14</v>
      </c>
      <c r="AB3" s="27" t="s">
        <v>13</v>
      </c>
    </row>
    <row r="4" spans="2:28">
      <c r="B4" s="86" t="s">
        <v>15</v>
      </c>
      <c r="C4" s="86"/>
      <c r="D4" s="86"/>
      <c r="E4" s="3"/>
      <c r="F4" s="3"/>
      <c r="G4" s="28"/>
      <c r="H4" s="29"/>
      <c r="I4" s="3"/>
      <c r="J4" s="3"/>
      <c r="K4" s="2">
        <v>1</v>
      </c>
      <c r="L4" s="2"/>
      <c r="M4" s="3"/>
      <c r="N4" s="3"/>
      <c r="O4" s="2"/>
      <c r="P4" s="2"/>
      <c r="Q4" s="3"/>
      <c r="R4" s="3"/>
      <c r="S4" s="2"/>
      <c r="T4" s="2"/>
      <c r="U4" s="3"/>
      <c r="V4" s="3"/>
      <c r="W4" s="2"/>
      <c r="X4" s="2"/>
      <c r="Y4" s="3"/>
      <c r="Z4" s="3"/>
      <c r="AA4" s="2"/>
      <c r="AB4" s="2"/>
    </row>
    <row r="5" spans="2:28">
      <c r="B5" s="92" t="s">
        <v>16</v>
      </c>
      <c r="C5" s="92"/>
      <c r="D5" s="92"/>
      <c r="E5" s="1"/>
      <c r="F5" s="1"/>
      <c r="G5" s="2"/>
      <c r="H5" s="2"/>
      <c r="I5" s="3"/>
      <c r="J5" s="3"/>
      <c r="K5" s="2">
        <v>1</v>
      </c>
      <c r="L5" s="2"/>
      <c r="M5" s="3"/>
      <c r="N5" s="3"/>
      <c r="O5" s="2"/>
      <c r="P5" s="2"/>
      <c r="Q5" s="3"/>
      <c r="R5" s="3"/>
      <c r="S5" s="2"/>
      <c r="T5" s="2"/>
      <c r="U5" s="3"/>
      <c r="V5" s="3"/>
      <c r="W5" s="2"/>
      <c r="X5" s="2"/>
      <c r="Y5" s="3"/>
      <c r="Z5" s="3"/>
      <c r="AA5" s="2"/>
      <c r="AB5" s="2"/>
    </row>
    <row r="6" spans="2:28">
      <c r="B6" s="92" t="s">
        <v>17</v>
      </c>
      <c r="C6" s="92"/>
      <c r="D6" s="92"/>
      <c r="E6" s="3"/>
      <c r="F6" s="3"/>
      <c r="G6" s="2"/>
      <c r="H6" s="2"/>
      <c r="I6" s="3"/>
      <c r="J6" s="3"/>
      <c r="K6" s="2">
        <v>1</v>
      </c>
      <c r="L6" s="2"/>
      <c r="M6" s="3"/>
      <c r="N6" s="3"/>
      <c r="O6" s="2"/>
      <c r="P6" s="2"/>
      <c r="Q6" s="3"/>
      <c r="R6" s="3"/>
      <c r="S6" s="2"/>
      <c r="T6" s="2"/>
      <c r="U6" s="3"/>
      <c r="V6" s="3"/>
      <c r="W6" s="2"/>
      <c r="X6" s="2"/>
      <c r="Y6" s="3"/>
      <c r="Z6" s="3"/>
      <c r="AA6" s="2"/>
      <c r="AB6" s="2"/>
    </row>
    <row r="7" spans="2:28">
      <c r="B7" s="92" t="s">
        <v>43</v>
      </c>
      <c r="C7" s="92"/>
      <c r="D7" s="92"/>
      <c r="E7" s="4"/>
      <c r="F7" s="4"/>
      <c r="G7" s="2"/>
      <c r="H7" s="2"/>
      <c r="I7" s="3"/>
      <c r="J7" s="3"/>
      <c r="K7" s="2"/>
      <c r="L7" s="2">
        <v>1</v>
      </c>
      <c r="M7" s="3"/>
      <c r="N7" s="3"/>
      <c r="O7" s="2"/>
      <c r="P7" s="2"/>
      <c r="Q7" s="3"/>
      <c r="R7" s="3"/>
      <c r="S7" s="2"/>
      <c r="T7" s="2"/>
      <c r="U7" s="3"/>
      <c r="V7" s="3"/>
      <c r="W7" s="2"/>
      <c r="X7" s="2"/>
      <c r="Y7" s="3"/>
      <c r="Z7" s="3"/>
      <c r="AA7" s="2"/>
      <c r="AB7" s="2"/>
    </row>
    <row r="8" spans="2:28" ht="14.45" customHeight="1">
      <c r="B8" s="86" t="s">
        <v>26</v>
      </c>
      <c r="C8" s="86"/>
      <c r="D8" s="86"/>
      <c r="E8" s="30"/>
      <c r="F8" s="4"/>
      <c r="G8" s="2"/>
      <c r="H8" s="2"/>
      <c r="I8" s="3"/>
      <c r="J8" s="3"/>
      <c r="K8" s="2">
        <v>1</v>
      </c>
      <c r="L8" s="2"/>
      <c r="M8" s="3"/>
      <c r="N8" s="3"/>
      <c r="O8" s="2"/>
      <c r="P8" s="2"/>
      <c r="Q8" s="3"/>
      <c r="R8" s="3"/>
      <c r="S8" s="2"/>
      <c r="T8" s="2"/>
      <c r="U8" s="3"/>
      <c r="V8" s="3"/>
      <c r="W8" s="2"/>
      <c r="X8" s="2"/>
      <c r="Y8" s="3"/>
      <c r="Z8" s="3"/>
      <c r="AA8" s="2"/>
      <c r="AB8" s="2"/>
    </row>
    <row r="9" spans="2:28">
      <c r="B9" s="92" t="s">
        <v>42</v>
      </c>
      <c r="C9" s="92"/>
      <c r="D9" s="92"/>
      <c r="E9" s="4"/>
      <c r="F9" s="4"/>
      <c r="G9" s="2"/>
      <c r="H9" s="2"/>
      <c r="I9" s="3"/>
      <c r="J9" s="3"/>
      <c r="K9" s="2"/>
      <c r="L9" s="2">
        <v>1</v>
      </c>
      <c r="M9" s="3"/>
      <c r="N9" s="3"/>
      <c r="O9" s="2"/>
      <c r="P9" s="2"/>
      <c r="Q9" s="3"/>
      <c r="R9" s="3"/>
      <c r="S9" s="2"/>
      <c r="T9" s="2"/>
      <c r="U9" s="3"/>
      <c r="V9" s="3"/>
      <c r="W9" s="2"/>
      <c r="X9" s="2"/>
      <c r="Y9" s="3"/>
      <c r="Z9" s="3"/>
      <c r="AA9" s="2"/>
      <c r="AB9" s="2"/>
    </row>
    <row r="10" spans="2:28" ht="14.45" customHeight="1">
      <c r="B10" s="93" t="s">
        <v>49</v>
      </c>
      <c r="C10" s="93"/>
      <c r="D10" s="93"/>
      <c r="E10" s="4"/>
      <c r="F10" s="4"/>
      <c r="G10" s="2"/>
      <c r="H10" s="2"/>
      <c r="I10" s="3"/>
      <c r="J10" s="3"/>
      <c r="K10" s="2"/>
      <c r="L10" s="2">
        <v>1</v>
      </c>
      <c r="M10" s="3"/>
      <c r="N10" s="3"/>
      <c r="O10" s="2"/>
      <c r="P10" s="2"/>
      <c r="Q10" s="3"/>
      <c r="R10" s="3"/>
      <c r="S10" s="2"/>
      <c r="T10" s="2"/>
      <c r="U10" s="3"/>
      <c r="V10" s="3"/>
      <c r="W10" s="2"/>
      <c r="X10" s="2"/>
      <c r="Y10" s="3"/>
      <c r="Z10" s="3"/>
      <c r="AA10" s="2"/>
      <c r="AB10" s="2"/>
    </row>
    <row r="11" spans="2:28">
      <c r="B11" s="36" t="s">
        <v>44</v>
      </c>
      <c r="C11" s="37"/>
      <c r="D11" s="38"/>
      <c r="E11" s="24">
        <f t="shared" ref="E11:AB11" si="0">SUM(E3:E10)</f>
        <v>0</v>
      </c>
      <c r="F11" s="25">
        <f t="shared" si="0"/>
        <v>0</v>
      </c>
      <c r="G11" s="24">
        <f t="shared" si="0"/>
        <v>0</v>
      </c>
      <c r="H11" s="25">
        <f t="shared" si="0"/>
        <v>0</v>
      </c>
      <c r="I11" s="24">
        <f t="shared" si="0"/>
        <v>0</v>
      </c>
      <c r="J11" s="25">
        <f t="shared" si="0"/>
        <v>0</v>
      </c>
      <c r="K11" s="24">
        <f t="shared" si="0"/>
        <v>4</v>
      </c>
      <c r="L11" s="25">
        <f t="shared" si="0"/>
        <v>3</v>
      </c>
      <c r="M11" s="24">
        <f t="shared" si="0"/>
        <v>0</v>
      </c>
      <c r="N11" s="25">
        <f t="shared" si="0"/>
        <v>0</v>
      </c>
      <c r="O11" s="24">
        <f t="shared" si="0"/>
        <v>0</v>
      </c>
      <c r="P11" s="25">
        <f t="shared" si="0"/>
        <v>0</v>
      </c>
      <c r="Q11" s="24">
        <f t="shared" si="0"/>
        <v>0</v>
      </c>
      <c r="R11" s="25">
        <f t="shared" si="0"/>
        <v>0</v>
      </c>
      <c r="S11" s="24">
        <f t="shared" si="0"/>
        <v>0</v>
      </c>
      <c r="T11" s="25">
        <f t="shared" si="0"/>
        <v>0</v>
      </c>
      <c r="U11" s="24">
        <f t="shared" si="0"/>
        <v>0</v>
      </c>
      <c r="V11" s="25">
        <f t="shared" si="0"/>
        <v>0</v>
      </c>
      <c r="W11" s="24">
        <f t="shared" si="0"/>
        <v>0</v>
      </c>
      <c r="X11" s="25">
        <f t="shared" si="0"/>
        <v>0</v>
      </c>
      <c r="Y11" s="24">
        <f t="shared" si="0"/>
        <v>0</v>
      </c>
      <c r="Z11" s="25">
        <f t="shared" si="0"/>
        <v>0</v>
      </c>
      <c r="AA11" s="24">
        <f t="shared" si="0"/>
        <v>0</v>
      </c>
      <c r="AB11" s="25">
        <f t="shared" si="0"/>
        <v>0</v>
      </c>
    </row>
    <row r="12" spans="2:28" ht="14.45" customHeight="1">
      <c r="B12" s="86" t="s">
        <v>15</v>
      </c>
      <c r="C12" s="86"/>
      <c r="D12" s="86"/>
      <c r="E12" s="3"/>
      <c r="F12" s="3"/>
      <c r="G12" s="2"/>
      <c r="H12" s="2"/>
      <c r="I12" s="3"/>
      <c r="J12" s="3"/>
      <c r="K12" s="2">
        <v>1</v>
      </c>
      <c r="L12" s="2"/>
      <c r="M12" s="3"/>
      <c r="N12" s="3"/>
      <c r="O12" s="2"/>
      <c r="P12" s="2"/>
      <c r="Q12" s="3"/>
      <c r="R12" s="3"/>
      <c r="S12" s="2"/>
      <c r="T12" s="2"/>
      <c r="U12" s="3"/>
      <c r="V12" s="3"/>
      <c r="W12" s="2"/>
      <c r="X12" s="2"/>
      <c r="Y12" s="3"/>
      <c r="Z12" s="3"/>
      <c r="AA12" s="2"/>
      <c r="AB12" s="2"/>
    </row>
    <row r="13" spans="2:28" ht="14.45" customHeight="1">
      <c r="B13" s="92" t="s">
        <v>16</v>
      </c>
      <c r="C13" s="92"/>
      <c r="D13" s="92"/>
      <c r="E13" s="3"/>
      <c r="F13" s="3"/>
      <c r="G13" s="2"/>
      <c r="H13" s="2"/>
      <c r="I13" s="3"/>
      <c r="J13" s="3"/>
      <c r="K13" s="2">
        <v>1</v>
      </c>
      <c r="L13" s="2"/>
      <c r="M13" s="3"/>
      <c r="N13" s="3"/>
      <c r="O13" s="2"/>
      <c r="P13" s="2"/>
      <c r="Q13" s="3"/>
      <c r="R13" s="3"/>
      <c r="S13" s="2"/>
      <c r="T13" s="2"/>
      <c r="U13" s="3"/>
      <c r="V13" s="3"/>
      <c r="W13" s="2"/>
      <c r="X13" s="2"/>
      <c r="Y13" s="3"/>
      <c r="Z13" s="3"/>
      <c r="AA13" s="2"/>
      <c r="AB13" s="2"/>
    </row>
    <row r="14" spans="2:28" ht="14.45" customHeight="1">
      <c r="B14" s="92" t="s">
        <v>17</v>
      </c>
      <c r="C14" s="92"/>
      <c r="D14" s="92"/>
      <c r="E14" s="1"/>
      <c r="F14" s="1"/>
      <c r="G14" s="2"/>
      <c r="H14" s="2"/>
      <c r="I14" s="3"/>
      <c r="J14" s="3"/>
      <c r="K14" s="2">
        <v>1</v>
      </c>
      <c r="L14" s="2"/>
      <c r="M14" s="3"/>
      <c r="N14" s="3"/>
      <c r="O14" s="2"/>
      <c r="P14" s="2"/>
      <c r="Q14" s="3"/>
      <c r="R14" s="3"/>
      <c r="S14" s="2"/>
      <c r="T14" s="2"/>
      <c r="U14" s="3"/>
      <c r="V14" s="3"/>
      <c r="W14" s="2"/>
      <c r="X14" s="2"/>
      <c r="Y14" s="3"/>
      <c r="Z14" s="3"/>
      <c r="AA14" s="2"/>
      <c r="AB14" s="2"/>
    </row>
    <row r="15" spans="2:28" ht="14.45" customHeight="1">
      <c r="B15" s="92" t="s">
        <v>43</v>
      </c>
      <c r="C15" s="92"/>
      <c r="D15" s="92"/>
      <c r="E15" s="3"/>
      <c r="F15" s="3"/>
      <c r="G15" s="2"/>
      <c r="H15" s="2"/>
      <c r="I15" s="3"/>
      <c r="J15" s="3"/>
      <c r="K15" s="2"/>
      <c r="L15" s="2">
        <v>1</v>
      </c>
      <c r="M15" s="3"/>
      <c r="N15" s="3"/>
      <c r="O15" s="2"/>
      <c r="P15" s="2"/>
      <c r="Q15" s="3"/>
      <c r="R15" s="3"/>
      <c r="S15" s="2"/>
      <c r="T15" s="2"/>
      <c r="U15" s="3"/>
      <c r="V15" s="3"/>
      <c r="W15" s="2"/>
      <c r="X15" s="2"/>
      <c r="Y15" s="3"/>
      <c r="Z15" s="3"/>
      <c r="AA15" s="2"/>
      <c r="AB15" s="2"/>
    </row>
    <row r="16" spans="2:28" ht="14.45" customHeight="1">
      <c r="B16" s="86" t="s">
        <v>26</v>
      </c>
      <c r="C16" s="86"/>
      <c r="D16" s="86"/>
      <c r="E16" s="4"/>
      <c r="F16" s="4"/>
      <c r="G16" s="2"/>
      <c r="H16" s="2"/>
      <c r="I16" s="3"/>
      <c r="J16" s="3"/>
      <c r="K16" s="2"/>
      <c r="L16" s="2">
        <v>1</v>
      </c>
      <c r="M16" s="3"/>
      <c r="N16" s="3"/>
      <c r="O16" s="2"/>
      <c r="P16" s="2"/>
      <c r="Q16" s="3"/>
      <c r="R16" s="3"/>
      <c r="S16" s="2"/>
      <c r="T16" s="2"/>
      <c r="U16" s="3"/>
      <c r="V16" s="3"/>
      <c r="W16" s="2"/>
      <c r="X16" s="2"/>
      <c r="Y16" s="3"/>
      <c r="Z16" s="3"/>
      <c r="AA16" s="2"/>
      <c r="AB16" s="2"/>
    </row>
    <row r="17" spans="2:28" ht="14.45" customHeight="1">
      <c r="B17" s="92" t="s">
        <v>42</v>
      </c>
      <c r="C17" s="92"/>
      <c r="D17" s="92"/>
      <c r="E17" s="4"/>
      <c r="F17" s="4"/>
      <c r="G17" s="2"/>
      <c r="H17" s="2"/>
      <c r="I17" s="3"/>
      <c r="J17" s="3"/>
      <c r="K17" s="2"/>
      <c r="L17" s="2">
        <v>1</v>
      </c>
      <c r="M17" s="3"/>
      <c r="N17" s="3"/>
      <c r="O17" s="2"/>
      <c r="P17" s="2"/>
      <c r="Q17" s="3"/>
      <c r="R17" s="3"/>
      <c r="S17" s="2"/>
      <c r="T17" s="2"/>
      <c r="U17" s="3"/>
      <c r="V17" s="3"/>
      <c r="W17" s="2"/>
      <c r="X17" s="2"/>
      <c r="Y17" s="3"/>
      <c r="Z17" s="3"/>
      <c r="AA17" s="2"/>
      <c r="AB17" s="2"/>
    </row>
    <row r="18" spans="2:28" ht="14.45" customHeight="1">
      <c r="B18" s="93" t="s">
        <v>49</v>
      </c>
      <c r="C18" s="93"/>
      <c r="D18" s="93"/>
      <c r="E18" s="4"/>
      <c r="F18" s="4"/>
      <c r="G18" s="2"/>
      <c r="H18" s="2"/>
      <c r="I18" s="3"/>
      <c r="J18" s="3"/>
      <c r="K18" s="2"/>
      <c r="L18" s="2">
        <v>1</v>
      </c>
      <c r="M18" s="3"/>
      <c r="N18" s="3"/>
      <c r="O18" s="2"/>
      <c r="P18" s="2"/>
      <c r="Q18" s="3"/>
      <c r="R18" s="3"/>
      <c r="S18" s="2"/>
      <c r="T18" s="2"/>
      <c r="U18" s="3"/>
      <c r="V18" s="3"/>
      <c r="W18" s="2"/>
      <c r="X18" s="2"/>
      <c r="Y18" s="3"/>
      <c r="Z18" s="3"/>
      <c r="AA18" s="2"/>
      <c r="AB18" s="2"/>
    </row>
    <row r="19" spans="2:28">
      <c r="B19" s="36" t="s">
        <v>44</v>
      </c>
      <c r="C19" s="37"/>
      <c r="D19" s="38"/>
      <c r="E19" s="24">
        <f>SUM(E12:E18)</f>
        <v>0</v>
      </c>
      <c r="F19" s="25">
        <f>SUM(F12:F18)</f>
        <v>0</v>
      </c>
      <c r="G19" s="24">
        <f t="shared" ref="G19" si="1">SUM(G12:G18)</f>
        <v>0</v>
      </c>
      <c r="H19" s="25">
        <f t="shared" ref="H19" si="2">SUM(H12:H18)</f>
        <v>0</v>
      </c>
      <c r="I19" s="24">
        <f t="shared" ref="I19" si="3">SUM(I12:I18)</f>
        <v>0</v>
      </c>
      <c r="J19" s="25">
        <f t="shared" ref="J19" si="4">SUM(J12:J18)</f>
        <v>0</v>
      </c>
      <c r="K19" s="24">
        <f t="shared" ref="K19" si="5">SUM(K12:K18)</f>
        <v>3</v>
      </c>
      <c r="L19" s="25">
        <f t="shared" ref="L19" si="6">SUM(L12:L18)</f>
        <v>4</v>
      </c>
      <c r="M19" s="24">
        <f t="shared" ref="M19" si="7">SUM(M12:M18)</f>
        <v>0</v>
      </c>
      <c r="N19" s="25">
        <f t="shared" ref="N19" si="8">SUM(N12:N18)</f>
        <v>0</v>
      </c>
      <c r="O19" s="24">
        <f t="shared" ref="O19" si="9">SUM(O12:O18)</f>
        <v>0</v>
      </c>
      <c r="P19" s="25">
        <f t="shared" ref="P19" si="10">SUM(P12:P18)</f>
        <v>0</v>
      </c>
      <c r="Q19" s="24">
        <f t="shared" ref="Q19" si="11">SUM(Q12:Q18)</f>
        <v>0</v>
      </c>
      <c r="R19" s="25">
        <f t="shared" ref="R19" si="12">SUM(R12:R18)</f>
        <v>0</v>
      </c>
      <c r="S19" s="24">
        <f t="shared" ref="S19" si="13">SUM(S12:S18)</f>
        <v>0</v>
      </c>
      <c r="T19" s="25">
        <f t="shared" ref="T19" si="14">SUM(T12:T18)</f>
        <v>0</v>
      </c>
      <c r="U19" s="24">
        <f t="shared" ref="U19" si="15">SUM(U12:U18)</f>
        <v>0</v>
      </c>
      <c r="V19" s="25">
        <f t="shared" ref="V19" si="16">SUM(V12:V18)</f>
        <v>0</v>
      </c>
      <c r="W19" s="24">
        <f t="shared" ref="W19" si="17">SUM(W12:W18)</f>
        <v>0</v>
      </c>
      <c r="X19" s="25">
        <f t="shared" ref="X19" si="18">SUM(X12:X18)</f>
        <v>0</v>
      </c>
      <c r="Y19" s="24">
        <f t="shared" ref="Y19" si="19">SUM(Y12:Y18)</f>
        <v>0</v>
      </c>
      <c r="Z19" s="25">
        <f t="shared" ref="Z19" si="20">SUM(Z12:Z18)</f>
        <v>0</v>
      </c>
      <c r="AA19" s="24">
        <f t="shared" ref="AA19" si="21">SUM(AA12:AA18)</f>
        <v>0</v>
      </c>
      <c r="AB19" s="25">
        <f t="shared" ref="AB19" si="22">SUM(AB12:AB18)</f>
        <v>0</v>
      </c>
    </row>
    <row r="36" spans="2:28">
      <c r="E36" s="87" t="s">
        <v>51</v>
      </c>
      <c r="F36" s="94"/>
      <c r="G36" s="94"/>
      <c r="H36" s="94"/>
      <c r="I36" s="94"/>
      <c r="J36" s="94"/>
      <c r="K36" s="94"/>
      <c r="L36" s="94"/>
      <c r="M36" s="94"/>
      <c r="N36" s="94"/>
      <c r="O36" s="94"/>
      <c r="P36" s="94"/>
      <c r="Q36" s="94"/>
      <c r="R36" s="94"/>
      <c r="S36" s="94"/>
      <c r="T36" s="94"/>
      <c r="U36" s="94"/>
      <c r="V36" s="94"/>
      <c r="W36" s="94"/>
      <c r="X36" s="94"/>
      <c r="Y36" s="94"/>
      <c r="Z36" s="94"/>
      <c r="AA36" s="94"/>
      <c r="AB36" s="88"/>
    </row>
    <row r="37" spans="2:28">
      <c r="E37" s="59" t="s">
        <v>0</v>
      </c>
      <c r="F37" s="57"/>
      <c r="G37" s="59" t="s">
        <v>1</v>
      </c>
      <c r="H37" s="57"/>
      <c r="I37" s="59" t="s">
        <v>2</v>
      </c>
      <c r="J37" s="57"/>
      <c r="K37" s="59" t="s">
        <v>3</v>
      </c>
      <c r="L37" s="57"/>
      <c r="M37" s="59" t="s">
        <v>4</v>
      </c>
      <c r="N37" s="57"/>
      <c r="O37" s="59" t="s">
        <v>5</v>
      </c>
      <c r="P37" s="57"/>
      <c r="Q37" s="59" t="s">
        <v>6</v>
      </c>
      <c r="R37" s="57"/>
      <c r="S37" s="59" t="s">
        <v>7</v>
      </c>
      <c r="T37" s="57"/>
      <c r="U37" s="59" t="s">
        <v>8</v>
      </c>
      <c r="V37" s="57"/>
      <c r="W37" s="59" t="s">
        <v>9</v>
      </c>
      <c r="X37" s="57"/>
      <c r="Y37" s="59" t="s">
        <v>10</v>
      </c>
      <c r="Z37" s="57"/>
      <c r="AA37" s="59" t="s">
        <v>11</v>
      </c>
      <c r="AB37" s="57"/>
    </row>
    <row r="38" spans="2:28">
      <c r="E38" s="26" t="s">
        <v>12</v>
      </c>
      <c r="F38" s="26" t="s">
        <v>13</v>
      </c>
      <c r="G38" s="27" t="s">
        <v>14</v>
      </c>
      <c r="H38" s="27" t="s">
        <v>13</v>
      </c>
      <c r="I38" s="26" t="s">
        <v>14</v>
      </c>
      <c r="J38" s="26" t="s">
        <v>13</v>
      </c>
      <c r="K38" s="27" t="s">
        <v>14</v>
      </c>
      <c r="L38" s="27" t="s">
        <v>13</v>
      </c>
      <c r="M38" s="26" t="s">
        <v>14</v>
      </c>
      <c r="N38" s="26" t="s">
        <v>13</v>
      </c>
      <c r="O38" s="27" t="s">
        <v>14</v>
      </c>
      <c r="P38" s="27" t="s">
        <v>13</v>
      </c>
      <c r="Q38" s="26" t="s">
        <v>14</v>
      </c>
      <c r="R38" s="26" t="s">
        <v>13</v>
      </c>
      <c r="S38" s="27" t="s">
        <v>14</v>
      </c>
      <c r="T38" s="27" t="s">
        <v>13</v>
      </c>
      <c r="U38" s="26" t="s">
        <v>14</v>
      </c>
      <c r="V38" s="26" t="s">
        <v>13</v>
      </c>
      <c r="W38" s="27" t="s">
        <v>14</v>
      </c>
      <c r="X38" s="27" t="s">
        <v>13</v>
      </c>
      <c r="Y38" s="26" t="s">
        <v>14</v>
      </c>
      <c r="Z38" s="26" t="s">
        <v>13</v>
      </c>
      <c r="AA38" s="27" t="s">
        <v>14</v>
      </c>
      <c r="AB38" s="27" t="s">
        <v>13</v>
      </c>
    </row>
    <row r="39" spans="2:28" ht="14.45" customHeight="1">
      <c r="B39" s="86" t="s">
        <v>15</v>
      </c>
      <c r="C39" s="86"/>
      <c r="D39" s="86"/>
      <c r="E39" s="3"/>
      <c r="F39" s="3"/>
      <c r="G39" s="28"/>
      <c r="H39" s="29"/>
      <c r="I39" s="3"/>
      <c r="J39" s="3"/>
      <c r="K39" s="2">
        <v>1</v>
      </c>
      <c r="L39" s="2"/>
      <c r="M39" s="3"/>
      <c r="N39" s="3"/>
      <c r="O39" s="2"/>
      <c r="P39" s="2"/>
      <c r="Q39" s="3"/>
      <c r="R39" s="3"/>
      <c r="S39" s="2"/>
      <c r="T39" s="2"/>
      <c r="U39" s="3"/>
      <c r="V39" s="3"/>
      <c r="W39" s="2"/>
      <c r="X39" s="2"/>
      <c r="Y39" s="3"/>
      <c r="Z39" s="3"/>
      <c r="AA39" s="2"/>
      <c r="AB39" s="2"/>
    </row>
    <row r="40" spans="2:28" ht="14.45" customHeight="1">
      <c r="B40" s="92" t="s">
        <v>16</v>
      </c>
      <c r="C40" s="92"/>
      <c r="D40" s="92"/>
      <c r="E40" s="1"/>
      <c r="F40" s="1"/>
      <c r="G40" s="2"/>
      <c r="H40" s="2"/>
      <c r="I40" s="3"/>
      <c r="J40" s="3"/>
      <c r="K40" s="2">
        <v>1</v>
      </c>
      <c r="L40" s="2"/>
      <c r="M40" s="3"/>
      <c r="N40" s="3"/>
      <c r="O40" s="2"/>
      <c r="P40" s="2"/>
      <c r="Q40" s="3"/>
      <c r="R40" s="3"/>
      <c r="S40" s="2"/>
      <c r="T40" s="2"/>
      <c r="U40" s="3"/>
      <c r="V40" s="3"/>
      <c r="W40" s="2"/>
      <c r="X40" s="2"/>
      <c r="Y40" s="3"/>
      <c r="Z40" s="3"/>
      <c r="AA40" s="2"/>
      <c r="AB40" s="2"/>
    </row>
    <row r="41" spans="2:28" ht="14.45" customHeight="1">
      <c r="B41" s="92" t="s">
        <v>17</v>
      </c>
      <c r="C41" s="92"/>
      <c r="D41" s="92"/>
      <c r="E41" s="3"/>
      <c r="F41" s="3"/>
      <c r="G41" s="2"/>
      <c r="H41" s="2"/>
      <c r="I41" s="3"/>
      <c r="J41" s="3"/>
      <c r="K41" s="2">
        <v>0</v>
      </c>
      <c r="L41" s="2"/>
      <c r="M41" s="3"/>
      <c r="N41" s="3"/>
      <c r="O41" s="2"/>
      <c r="P41" s="2"/>
      <c r="Q41" s="3"/>
      <c r="R41" s="3"/>
      <c r="S41" s="2"/>
      <c r="T41" s="2"/>
      <c r="U41" s="3"/>
      <c r="V41" s="3"/>
      <c r="W41" s="2"/>
      <c r="X41" s="2"/>
      <c r="Y41" s="3"/>
      <c r="Z41" s="3"/>
      <c r="AA41" s="2"/>
      <c r="AB41" s="2"/>
    </row>
    <row r="42" spans="2:28" ht="14.45" customHeight="1">
      <c r="B42" s="92" t="s">
        <v>43</v>
      </c>
      <c r="C42" s="92"/>
      <c r="D42" s="92"/>
      <c r="E42" s="4"/>
      <c r="F42" s="4"/>
      <c r="G42" s="2"/>
      <c r="H42" s="2"/>
      <c r="I42" s="3"/>
      <c r="J42" s="3"/>
      <c r="K42" s="2"/>
      <c r="L42" s="2">
        <v>1</v>
      </c>
      <c r="M42" s="3"/>
      <c r="N42" s="3"/>
      <c r="O42" s="2"/>
      <c r="P42" s="2"/>
      <c r="Q42" s="3"/>
      <c r="R42" s="3"/>
      <c r="S42" s="2"/>
      <c r="T42" s="2"/>
      <c r="U42" s="3"/>
      <c r="V42" s="3"/>
      <c r="W42" s="2"/>
      <c r="X42" s="2"/>
      <c r="Y42" s="3"/>
      <c r="Z42" s="3"/>
      <c r="AA42" s="2"/>
      <c r="AB42" s="2"/>
    </row>
    <row r="43" spans="2:28" ht="14.45" customHeight="1">
      <c r="B43" s="86" t="s">
        <v>26</v>
      </c>
      <c r="C43" s="86"/>
      <c r="D43" s="86"/>
      <c r="E43" s="30"/>
      <c r="F43" s="4"/>
      <c r="G43" s="2"/>
      <c r="H43" s="2"/>
      <c r="I43" s="3"/>
      <c r="J43" s="3"/>
      <c r="K43" s="2"/>
      <c r="L43" s="2">
        <v>1</v>
      </c>
      <c r="M43" s="3"/>
      <c r="N43" s="3"/>
      <c r="O43" s="2"/>
      <c r="P43" s="2"/>
      <c r="Q43" s="3"/>
      <c r="R43" s="3"/>
      <c r="S43" s="2"/>
      <c r="T43" s="2"/>
      <c r="U43" s="3"/>
      <c r="V43" s="3"/>
      <c r="W43" s="2"/>
      <c r="X43" s="2"/>
      <c r="Y43" s="3"/>
      <c r="Z43" s="3"/>
      <c r="AA43" s="2"/>
      <c r="AB43" s="2"/>
    </row>
    <row r="44" spans="2:28" ht="14.45" customHeight="1">
      <c r="B44" s="92" t="s">
        <v>42</v>
      </c>
      <c r="C44" s="92"/>
      <c r="D44" s="92"/>
      <c r="E44" s="4"/>
      <c r="F44" s="4"/>
      <c r="G44" s="2"/>
      <c r="H44" s="2"/>
      <c r="I44" s="3"/>
      <c r="J44" s="3"/>
      <c r="K44" s="2"/>
      <c r="L44" s="2">
        <v>1</v>
      </c>
      <c r="M44" s="3"/>
      <c r="N44" s="3"/>
      <c r="O44" s="2"/>
      <c r="P44" s="2"/>
      <c r="Q44" s="3"/>
      <c r="R44" s="3"/>
      <c r="S44" s="2"/>
      <c r="T44" s="2"/>
      <c r="U44" s="3"/>
      <c r="V44" s="3"/>
      <c r="W44" s="2"/>
      <c r="X44" s="2"/>
      <c r="Y44" s="3"/>
      <c r="Z44" s="3"/>
      <c r="AA44" s="2"/>
      <c r="AB44" s="2"/>
    </row>
    <row r="45" spans="2:28" ht="14.45" customHeight="1">
      <c r="B45" s="93" t="s">
        <v>49</v>
      </c>
      <c r="C45" s="93"/>
      <c r="D45" s="93"/>
      <c r="E45" s="4"/>
      <c r="F45" s="4"/>
      <c r="G45" s="2"/>
      <c r="H45" s="2"/>
      <c r="I45" s="3"/>
      <c r="J45" s="3"/>
      <c r="K45" s="2"/>
      <c r="L45" s="2">
        <v>1</v>
      </c>
      <c r="M45" s="3"/>
      <c r="N45" s="3"/>
      <c r="O45" s="2"/>
      <c r="P45" s="2"/>
      <c r="Q45" s="3"/>
      <c r="R45" s="3"/>
      <c r="S45" s="2"/>
      <c r="T45" s="2"/>
      <c r="U45" s="3"/>
      <c r="V45" s="3"/>
      <c r="W45" s="2"/>
      <c r="X45" s="2"/>
      <c r="Y45" s="3"/>
      <c r="Z45" s="3"/>
      <c r="AA45" s="2"/>
      <c r="AB45" s="2"/>
    </row>
    <row r="46" spans="2:28">
      <c r="B46" s="36" t="s">
        <v>44</v>
      </c>
      <c r="C46" s="37"/>
      <c r="D46" s="38"/>
      <c r="E46" s="24">
        <f t="shared" ref="E46:AB46" si="23">SUM(E38:E45)</f>
        <v>0</v>
      </c>
      <c r="F46" s="25">
        <f t="shared" si="23"/>
        <v>0</v>
      </c>
      <c r="G46" s="24">
        <f t="shared" si="23"/>
        <v>0</v>
      </c>
      <c r="H46" s="25">
        <f t="shared" si="23"/>
        <v>0</v>
      </c>
      <c r="I46" s="24">
        <f t="shared" si="23"/>
        <v>0</v>
      </c>
      <c r="J46" s="25">
        <f t="shared" si="23"/>
        <v>0</v>
      </c>
      <c r="K46" s="24">
        <f t="shared" si="23"/>
        <v>2</v>
      </c>
      <c r="L46" s="25">
        <f t="shared" si="23"/>
        <v>4</v>
      </c>
      <c r="M46" s="24">
        <f t="shared" si="23"/>
        <v>0</v>
      </c>
      <c r="N46" s="25">
        <f t="shared" si="23"/>
        <v>0</v>
      </c>
      <c r="O46" s="24">
        <f t="shared" si="23"/>
        <v>0</v>
      </c>
      <c r="P46" s="25">
        <f t="shared" si="23"/>
        <v>0</v>
      </c>
      <c r="Q46" s="24">
        <f t="shared" si="23"/>
        <v>0</v>
      </c>
      <c r="R46" s="25">
        <f t="shared" si="23"/>
        <v>0</v>
      </c>
      <c r="S46" s="24">
        <f t="shared" si="23"/>
        <v>0</v>
      </c>
      <c r="T46" s="25">
        <f t="shared" si="23"/>
        <v>0</v>
      </c>
      <c r="U46" s="24">
        <f t="shared" si="23"/>
        <v>0</v>
      </c>
      <c r="V46" s="25">
        <f t="shared" si="23"/>
        <v>0</v>
      </c>
      <c r="W46" s="24">
        <f t="shared" si="23"/>
        <v>0</v>
      </c>
      <c r="X46" s="25">
        <f t="shared" si="23"/>
        <v>0</v>
      </c>
      <c r="Y46" s="24">
        <f t="shared" si="23"/>
        <v>0</v>
      </c>
      <c r="Z46" s="25">
        <f t="shared" si="23"/>
        <v>0</v>
      </c>
      <c r="AA46" s="24">
        <f t="shared" si="23"/>
        <v>0</v>
      </c>
      <c r="AB46" s="25">
        <f t="shared" si="23"/>
        <v>0</v>
      </c>
    </row>
    <row r="47" spans="2:28" ht="14.45" customHeight="1">
      <c r="B47" s="86" t="s">
        <v>15</v>
      </c>
      <c r="C47" s="86"/>
      <c r="D47" s="86"/>
      <c r="E47" s="3"/>
      <c r="F47" s="3"/>
      <c r="G47" s="2"/>
      <c r="H47" s="2"/>
      <c r="I47" s="3"/>
      <c r="J47" s="3"/>
      <c r="K47" s="2"/>
      <c r="L47" s="2"/>
      <c r="M47" s="3"/>
      <c r="N47" s="3"/>
      <c r="O47" s="2"/>
      <c r="P47" s="2"/>
      <c r="Q47" s="3"/>
      <c r="R47" s="3"/>
      <c r="S47" s="2"/>
      <c r="T47" s="2"/>
      <c r="U47" s="3"/>
      <c r="V47" s="3"/>
      <c r="W47" s="2"/>
      <c r="X47" s="2"/>
      <c r="Y47" s="3"/>
      <c r="Z47" s="3"/>
      <c r="AA47" s="2"/>
      <c r="AB47" s="2"/>
    </row>
    <row r="48" spans="2:28" ht="14.45" customHeight="1">
      <c r="B48" s="92" t="s">
        <v>16</v>
      </c>
      <c r="C48" s="92"/>
      <c r="D48" s="92"/>
      <c r="E48" s="3"/>
      <c r="F48" s="3"/>
      <c r="G48" s="2"/>
      <c r="H48" s="2"/>
      <c r="I48" s="3"/>
      <c r="J48" s="3"/>
      <c r="K48" s="2"/>
      <c r="L48" s="2"/>
      <c r="M48" s="3"/>
      <c r="N48" s="3"/>
      <c r="O48" s="2"/>
      <c r="P48" s="2"/>
      <c r="Q48" s="3"/>
      <c r="R48" s="3"/>
      <c r="S48" s="2"/>
      <c r="T48" s="2"/>
      <c r="U48" s="3"/>
      <c r="V48" s="3"/>
      <c r="W48" s="2"/>
      <c r="X48" s="2"/>
      <c r="Y48" s="3"/>
      <c r="Z48" s="3"/>
      <c r="AA48" s="2"/>
      <c r="AB48" s="2"/>
    </row>
    <row r="49" spans="2:28" ht="14.45" customHeight="1">
      <c r="B49" s="92" t="s">
        <v>17</v>
      </c>
      <c r="C49" s="92"/>
      <c r="D49" s="92"/>
      <c r="E49" s="1"/>
      <c r="F49" s="1"/>
      <c r="G49" s="2"/>
      <c r="H49" s="2"/>
      <c r="I49" s="3"/>
      <c r="J49" s="3"/>
      <c r="K49" s="2"/>
      <c r="L49" s="2"/>
      <c r="M49" s="3"/>
      <c r="N49" s="3"/>
      <c r="O49" s="2"/>
      <c r="P49" s="2"/>
      <c r="Q49" s="3"/>
      <c r="R49" s="3"/>
      <c r="S49" s="2"/>
      <c r="T49" s="2"/>
      <c r="U49" s="3"/>
      <c r="V49" s="3"/>
      <c r="W49" s="2"/>
      <c r="X49" s="2"/>
      <c r="Y49" s="3"/>
      <c r="Z49" s="3"/>
      <c r="AA49" s="2"/>
      <c r="AB49" s="2"/>
    </row>
    <row r="50" spans="2:28" ht="14.45" customHeight="1">
      <c r="B50" s="92" t="s">
        <v>43</v>
      </c>
      <c r="C50" s="92"/>
      <c r="D50" s="92"/>
      <c r="E50" s="3"/>
      <c r="F50" s="3"/>
      <c r="G50" s="2"/>
      <c r="H50" s="2"/>
      <c r="I50" s="3"/>
      <c r="J50" s="3"/>
      <c r="K50" s="2"/>
      <c r="L50" s="2"/>
      <c r="M50" s="3"/>
      <c r="N50" s="3"/>
      <c r="O50" s="2"/>
      <c r="P50" s="2"/>
      <c r="Q50" s="3"/>
      <c r="R50" s="3"/>
      <c r="S50" s="2"/>
      <c r="T50" s="2"/>
      <c r="U50" s="3"/>
      <c r="V50" s="3"/>
      <c r="W50" s="2"/>
      <c r="X50" s="2"/>
      <c r="Y50" s="3"/>
      <c r="Z50" s="3"/>
      <c r="AA50" s="2"/>
      <c r="AB50" s="2"/>
    </row>
    <row r="51" spans="2:28" ht="14.45" customHeight="1">
      <c r="B51" s="86" t="s">
        <v>26</v>
      </c>
      <c r="C51" s="86"/>
      <c r="D51" s="86"/>
      <c r="E51" s="4"/>
      <c r="F51" s="4"/>
      <c r="G51" s="2"/>
      <c r="H51" s="2"/>
      <c r="I51" s="3"/>
      <c r="J51" s="3"/>
      <c r="K51" s="2"/>
      <c r="L51" s="2"/>
      <c r="M51" s="3"/>
      <c r="N51" s="3"/>
      <c r="O51" s="2"/>
      <c r="P51" s="2"/>
      <c r="Q51" s="3"/>
      <c r="R51" s="3"/>
      <c r="S51" s="2"/>
      <c r="T51" s="2"/>
      <c r="U51" s="3"/>
      <c r="V51" s="3"/>
      <c r="W51" s="2"/>
      <c r="X51" s="2"/>
      <c r="Y51" s="3"/>
      <c r="Z51" s="3"/>
      <c r="AA51" s="2"/>
      <c r="AB51" s="2"/>
    </row>
    <row r="52" spans="2:28" ht="14.45" customHeight="1">
      <c r="B52" s="92" t="s">
        <v>42</v>
      </c>
      <c r="C52" s="92"/>
      <c r="D52" s="92"/>
      <c r="E52" s="4"/>
      <c r="F52" s="4"/>
      <c r="G52" s="2"/>
      <c r="H52" s="2"/>
      <c r="I52" s="3"/>
      <c r="J52" s="3"/>
      <c r="K52" s="2"/>
      <c r="L52" s="2"/>
      <c r="M52" s="3"/>
      <c r="N52" s="3"/>
      <c r="O52" s="2"/>
      <c r="P52" s="2"/>
      <c r="Q52" s="3"/>
      <c r="R52" s="3"/>
      <c r="S52" s="2"/>
      <c r="T52" s="2"/>
      <c r="U52" s="3"/>
      <c r="V52" s="3"/>
      <c r="W52" s="2"/>
      <c r="X52" s="2"/>
      <c r="Y52" s="3"/>
      <c r="Z52" s="3"/>
      <c r="AA52" s="2"/>
      <c r="AB52" s="2"/>
    </row>
    <row r="53" spans="2:28" ht="14.45" customHeight="1">
      <c r="B53" s="93" t="s">
        <v>49</v>
      </c>
      <c r="C53" s="93"/>
      <c r="D53" s="93"/>
      <c r="E53" s="4"/>
      <c r="F53" s="4"/>
      <c r="G53" s="2"/>
      <c r="H53" s="2"/>
      <c r="I53" s="3"/>
      <c r="J53" s="3"/>
      <c r="K53" s="2"/>
      <c r="L53" s="2"/>
      <c r="M53" s="3"/>
      <c r="N53" s="3"/>
      <c r="O53" s="2"/>
      <c r="P53" s="2"/>
      <c r="Q53" s="3"/>
      <c r="R53" s="3"/>
      <c r="S53" s="2"/>
      <c r="T53" s="2"/>
      <c r="U53" s="3"/>
      <c r="V53" s="3"/>
      <c r="W53" s="2"/>
      <c r="X53" s="2"/>
      <c r="Y53" s="3"/>
      <c r="Z53" s="3"/>
      <c r="AA53" s="2"/>
      <c r="AB53" s="2"/>
    </row>
    <row r="54" spans="2:28">
      <c r="B54" s="36" t="s">
        <v>44</v>
      </c>
      <c r="C54" s="37"/>
      <c r="D54" s="38"/>
      <c r="E54" s="24">
        <f>SUM(E47:E53)</f>
        <v>0</v>
      </c>
      <c r="F54" s="25">
        <f>SUM(F47:F53)</f>
        <v>0</v>
      </c>
      <c r="G54" s="24">
        <f t="shared" ref="G54" si="24">SUM(G47:G53)</f>
        <v>0</v>
      </c>
      <c r="H54" s="25">
        <f t="shared" ref="H54" si="25">SUM(H47:H53)</f>
        <v>0</v>
      </c>
      <c r="I54" s="24">
        <f t="shared" ref="I54" si="26">SUM(I47:I53)</f>
        <v>0</v>
      </c>
      <c r="J54" s="25">
        <f t="shared" ref="J54" si="27">SUM(J47:J53)</f>
        <v>0</v>
      </c>
      <c r="K54" s="24">
        <f t="shared" ref="K54" si="28">SUM(K47:K53)</f>
        <v>0</v>
      </c>
      <c r="L54" s="25">
        <f t="shared" ref="L54" si="29">SUM(L47:L53)</f>
        <v>0</v>
      </c>
      <c r="M54" s="24">
        <f t="shared" ref="M54" si="30">SUM(M47:M53)</f>
        <v>0</v>
      </c>
      <c r="N54" s="25">
        <f t="shared" ref="N54" si="31">SUM(N47:N53)</f>
        <v>0</v>
      </c>
      <c r="O54" s="24">
        <f t="shared" ref="O54" si="32">SUM(O47:O53)</f>
        <v>0</v>
      </c>
      <c r="P54" s="25">
        <f t="shared" ref="P54" si="33">SUM(P47:P53)</f>
        <v>0</v>
      </c>
      <c r="Q54" s="24">
        <f t="shared" ref="Q54" si="34">SUM(Q47:Q53)</f>
        <v>0</v>
      </c>
      <c r="R54" s="25">
        <f t="shared" ref="R54" si="35">SUM(R47:R53)</f>
        <v>0</v>
      </c>
      <c r="S54" s="24">
        <f t="shared" ref="S54" si="36">SUM(S47:S53)</f>
        <v>0</v>
      </c>
      <c r="T54" s="25">
        <f t="shared" ref="T54" si="37">SUM(T47:T53)</f>
        <v>0</v>
      </c>
      <c r="U54" s="24">
        <f t="shared" ref="U54" si="38">SUM(U47:U53)</f>
        <v>0</v>
      </c>
      <c r="V54" s="25">
        <f t="shared" ref="V54" si="39">SUM(V47:V53)</f>
        <v>0</v>
      </c>
      <c r="W54" s="24">
        <f t="shared" ref="W54" si="40">SUM(W47:W53)</f>
        <v>0</v>
      </c>
      <c r="X54" s="25">
        <f t="shared" ref="X54" si="41">SUM(X47:X53)</f>
        <v>0</v>
      </c>
      <c r="Y54" s="24">
        <f t="shared" ref="Y54" si="42">SUM(Y47:Y53)</f>
        <v>0</v>
      </c>
      <c r="Z54" s="25">
        <f t="shared" ref="Z54" si="43">SUM(Z47:Z53)</f>
        <v>0</v>
      </c>
      <c r="AA54" s="24">
        <f t="shared" ref="AA54" si="44">SUM(AA47:AA53)</f>
        <v>0</v>
      </c>
      <c r="AB54" s="25">
        <f t="shared" ref="AB54" si="45">SUM(AB47:AB53)</f>
        <v>0</v>
      </c>
    </row>
    <row r="78" spans="5:28">
      <c r="E78" s="87" t="s">
        <v>52</v>
      </c>
      <c r="F78" s="94"/>
      <c r="G78" s="94"/>
      <c r="H78" s="94"/>
      <c r="I78" s="94"/>
      <c r="J78" s="94"/>
      <c r="K78" s="94"/>
      <c r="L78" s="94"/>
      <c r="M78" s="94"/>
      <c r="N78" s="94"/>
      <c r="O78" s="94"/>
      <c r="P78" s="94"/>
      <c r="Q78" s="94"/>
      <c r="R78" s="94"/>
      <c r="S78" s="94"/>
      <c r="T78" s="94"/>
      <c r="U78" s="94"/>
      <c r="V78" s="94"/>
      <c r="W78" s="94"/>
      <c r="X78" s="94"/>
      <c r="Y78" s="94"/>
      <c r="Z78" s="94"/>
      <c r="AA78" s="94"/>
      <c r="AB78" s="88"/>
    </row>
    <row r="79" spans="5:28">
      <c r="E79" s="59" t="s">
        <v>0</v>
      </c>
      <c r="F79" s="57"/>
      <c r="G79" s="59" t="s">
        <v>1</v>
      </c>
      <c r="H79" s="57"/>
      <c r="I79" s="59" t="s">
        <v>2</v>
      </c>
      <c r="J79" s="57"/>
      <c r="K79" s="59" t="s">
        <v>3</v>
      </c>
      <c r="L79" s="57"/>
      <c r="M79" s="59" t="s">
        <v>4</v>
      </c>
      <c r="N79" s="57"/>
      <c r="O79" s="59" t="s">
        <v>5</v>
      </c>
      <c r="P79" s="57"/>
      <c r="Q79" s="59" t="s">
        <v>6</v>
      </c>
      <c r="R79" s="57"/>
      <c r="S79" s="59" t="s">
        <v>7</v>
      </c>
      <c r="T79" s="57"/>
      <c r="U79" s="59" t="s">
        <v>8</v>
      </c>
      <c r="V79" s="57"/>
      <c r="W79" s="59" t="s">
        <v>9</v>
      </c>
      <c r="X79" s="57"/>
      <c r="Y79" s="59" t="s">
        <v>10</v>
      </c>
      <c r="Z79" s="57"/>
      <c r="AA79" s="59" t="s">
        <v>11</v>
      </c>
      <c r="AB79" s="57"/>
    </row>
    <row r="80" spans="5:28">
      <c r="E80" s="26" t="s">
        <v>12</v>
      </c>
      <c r="F80" s="26" t="s">
        <v>13</v>
      </c>
      <c r="G80" s="27" t="s">
        <v>14</v>
      </c>
      <c r="H80" s="27" t="s">
        <v>13</v>
      </c>
      <c r="I80" s="26" t="s">
        <v>14</v>
      </c>
      <c r="J80" s="26" t="s">
        <v>13</v>
      </c>
      <c r="K80" s="27" t="s">
        <v>14</v>
      </c>
      <c r="L80" s="27" t="s">
        <v>13</v>
      </c>
      <c r="M80" s="26" t="s">
        <v>14</v>
      </c>
      <c r="N80" s="26" t="s">
        <v>13</v>
      </c>
      <c r="O80" s="27" t="s">
        <v>14</v>
      </c>
      <c r="P80" s="27" t="s">
        <v>13</v>
      </c>
      <c r="Q80" s="26" t="s">
        <v>14</v>
      </c>
      <c r="R80" s="26" t="s">
        <v>13</v>
      </c>
      <c r="S80" s="27" t="s">
        <v>14</v>
      </c>
      <c r="T80" s="27" t="s">
        <v>13</v>
      </c>
      <c r="U80" s="26" t="s">
        <v>14</v>
      </c>
      <c r="V80" s="26" t="s">
        <v>13</v>
      </c>
      <c r="W80" s="27" t="s">
        <v>14</v>
      </c>
      <c r="X80" s="27" t="s">
        <v>13</v>
      </c>
      <c r="Y80" s="26" t="s">
        <v>14</v>
      </c>
      <c r="Z80" s="26" t="s">
        <v>13</v>
      </c>
      <c r="AA80" s="27" t="s">
        <v>14</v>
      </c>
      <c r="AB80" s="27" t="s">
        <v>13</v>
      </c>
    </row>
    <row r="81" spans="2:28" ht="14.45" customHeight="1">
      <c r="B81" s="86" t="s">
        <v>15</v>
      </c>
      <c r="C81" s="86"/>
      <c r="D81" s="86"/>
      <c r="E81" s="3"/>
      <c r="F81" s="3"/>
      <c r="G81" s="28"/>
      <c r="H81" s="29"/>
      <c r="I81" s="3"/>
      <c r="J81" s="3"/>
      <c r="K81" s="2">
        <v>1</v>
      </c>
      <c r="L81" s="2"/>
      <c r="M81" s="3"/>
      <c r="N81" s="3"/>
      <c r="O81" s="2"/>
      <c r="P81" s="2"/>
      <c r="Q81" s="3"/>
      <c r="R81" s="3"/>
      <c r="S81" s="2"/>
      <c r="T81" s="2"/>
      <c r="U81" s="3"/>
      <c r="V81" s="3"/>
      <c r="W81" s="2"/>
      <c r="X81" s="2"/>
      <c r="Y81" s="3"/>
      <c r="Z81" s="3"/>
      <c r="AA81" s="2"/>
      <c r="AB81" s="2"/>
    </row>
    <row r="82" spans="2:28" ht="14.45" customHeight="1">
      <c r="B82" s="92" t="s">
        <v>16</v>
      </c>
      <c r="C82" s="92"/>
      <c r="D82" s="92"/>
      <c r="E82" s="1"/>
      <c r="F82" s="1"/>
      <c r="G82" s="2"/>
      <c r="H82" s="2"/>
      <c r="I82" s="3"/>
      <c r="J82" s="3"/>
      <c r="K82" s="2">
        <v>1</v>
      </c>
      <c r="L82" s="2"/>
      <c r="M82" s="3"/>
      <c r="N82" s="3"/>
      <c r="O82" s="2"/>
      <c r="P82" s="2"/>
      <c r="Q82" s="3"/>
      <c r="R82" s="3"/>
      <c r="S82" s="2"/>
      <c r="T82" s="2"/>
      <c r="U82" s="3"/>
      <c r="V82" s="3"/>
      <c r="W82" s="2"/>
      <c r="X82" s="2"/>
      <c r="Y82" s="3"/>
      <c r="Z82" s="3"/>
      <c r="AA82" s="2"/>
      <c r="AB82" s="2"/>
    </row>
    <row r="83" spans="2:28" ht="14.45" customHeight="1">
      <c r="B83" s="92" t="s">
        <v>17</v>
      </c>
      <c r="C83" s="92"/>
      <c r="D83" s="92"/>
      <c r="E83" s="3"/>
      <c r="F83" s="3"/>
      <c r="G83" s="2"/>
      <c r="H83" s="2"/>
      <c r="I83" s="3"/>
      <c r="J83" s="3"/>
      <c r="K83" s="2">
        <v>1</v>
      </c>
      <c r="L83" s="2"/>
      <c r="M83" s="3"/>
      <c r="N83" s="3"/>
      <c r="O83" s="2"/>
      <c r="P83" s="2"/>
      <c r="Q83" s="3"/>
      <c r="R83" s="3"/>
      <c r="S83" s="2"/>
      <c r="T83" s="2"/>
      <c r="U83" s="3"/>
      <c r="V83" s="3"/>
      <c r="W83" s="2"/>
      <c r="X83" s="2"/>
      <c r="Y83" s="3"/>
      <c r="Z83" s="3"/>
      <c r="AA83" s="2"/>
      <c r="AB83" s="2"/>
    </row>
    <row r="84" spans="2:28" ht="14.45" customHeight="1">
      <c r="B84" s="92" t="s">
        <v>43</v>
      </c>
      <c r="C84" s="92"/>
      <c r="D84" s="92"/>
      <c r="E84" s="4"/>
      <c r="F84" s="4"/>
      <c r="G84" s="2"/>
      <c r="H84" s="2"/>
      <c r="I84" s="3"/>
      <c r="J84" s="3"/>
      <c r="K84" s="2"/>
      <c r="L84" s="2"/>
      <c r="M84" s="3"/>
      <c r="N84" s="3"/>
      <c r="O84" s="2"/>
      <c r="P84" s="2"/>
      <c r="Q84" s="3"/>
      <c r="R84" s="3"/>
      <c r="S84" s="2"/>
      <c r="T84" s="2"/>
      <c r="U84" s="3"/>
      <c r="V84" s="3"/>
      <c r="W84" s="2"/>
      <c r="X84" s="2"/>
      <c r="Y84" s="3"/>
      <c r="Z84" s="3"/>
      <c r="AA84" s="2"/>
      <c r="AB84" s="2"/>
    </row>
    <row r="85" spans="2:28" ht="14.45" customHeight="1">
      <c r="B85" s="86" t="s">
        <v>26</v>
      </c>
      <c r="C85" s="86"/>
      <c r="D85" s="86"/>
      <c r="E85" s="30"/>
      <c r="F85" s="4"/>
      <c r="G85" s="2"/>
      <c r="H85" s="2"/>
      <c r="I85" s="3"/>
      <c r="J85" s="3"/>
      <c r="K85" s="2"/>
      <c r="L85" s="2"/>
      <c r="M85" s="3"/>
      <c r="N85" s="3"/>
      <c r="O85" s="2"/>
      <c r="P85" s="2"/>
      <c r="Q85" s="3"/>
      <c r="R85" s="3"/>
      <c r="S85" s="2"/>
      <c r="T85" s="2"/>
      <c r="U85" s="3"/>
      <c r="V85" s="3"/>
      <c r="W85" s="2"/>
      <c r="X85" s="2"/>
      <c r="Y85" s="3"/>
      <c r="Z85" s="3"/>
      <c r="AA85" s="2"/>
      <c r="AB85" s="2"/>
    </row>
    <row r="86" spans="2:28" ht="14.45" customHeight="1">
      <c r="B86" s="92" t="s">
        <v>42</v>
      </c>
      <c r="C86" s="92"/>
      <c r="D86" s="92"/>
      <c r="E86" s="4"/>
      <c r="F86" s="4"/>
      <c r="G86" s="2"/>
      <c r="H86" s="2"/>
      <c r="I86" s="3"/>
      <c r="J86" s="3"/>
      <c r="K86" s="2"/>
      <c r="L86" s="2"/>
      <c r="M86" s="3"/>
      <c r="N86" s="3"/>
      <c r="O86" s="2"/>
      <c r="P86" s="2"/>
      <c r="Q86" s="3"/>
      <c r="R86" s="3"/>
      <c r="S86" s="2"/>
      <c r="T86" s="2"/>
      <c r="U86" s="3"/>
      <c r="V86" s="3"/>
      <c r="W86" s="2"/>
      <c r="X86" s="2"/>
      <c r="Y86" s="3"/>
      <c r="Z86" s="3"/>
      <c r="AA86" s="2"/>
      <c r="AB86" s="2"/>
    </row>
    <row r="87" spans="2:28" ht="14.45" customHeight="1">
      <c r="B87" s="93" t="s">
        <v>49</v>
      </c>
      <c r="C87" s="93"/>
      <c r="D87" s="93"/>
      <c r="E87" s="4"/>
      <c r="F87" s="4"/>
      <c r="G87" s="2"/>
      <c r="H87" s="2"/>
      <c r="I87" s="3"/>
      <c r="J87" s="3"/>
      <c r="K87" s="2"/>
      <c r="L87" s="2"/>
      <c r="M87" s="3"/>
      <c r="N87" s="3"/>
      <c r="O87" s="2"/>
      <c r="P87" s="2"/>
      <c r="Q87" s="3"/>
      <c r="R87" s="3"/>
      <c r="S87" s="2"/>
      <c r="T87" s="2"/>
      <c r="U87" s="3"/>
      <c r="V87" s="3"/>
      <c r="W87" s="2"/>
      <c r="X87" s="2"/>
      <c r="Y87" s="3"/>
      <c r="Z87" s="3"/>
      <c r="AA87" s="2"/>
      <c r="AB87" s="2"/>
    </row>
    <row r="88" spans="2:28">
      <c r="B88" s="36" t="s">
        <v>44</v>
      </c>
      <c r="C88" s="37"/>
      <c r="D88" s="38"/>
      <c r="E88" s="24">
        <f t="shared" ref="E88:AB88" si="46">SUM(E80:E87)</f>
        <v>0</v>
      </c>
      <c r="F88" s="25">
        <f t="shared" si="46"/>
        <v>0</v>
      </c>
      <c r="G88" s="24">
        <f t="shared" si="46"/>
        <v>0</v>
      </c>
      <c r="H88" s="25">
        <f t="shared" si="46"/>
        <v>0</v>
      </c>
      <c r="I88" s="24">
        <f t="shared" si="46"/>
        <v>0</v>
      </c>
      <c r="J88" s="25">
        <f t="shared" si="46"/>
        <v>0</v>
      </c>
      <c r="K88" s="24">
        <f t="shared" si="46"/>
        <v>3</v>
      </c>
      <c r="L88" s="25">
        <f t="shared" si="46"/>
        <v>0</v>
      </c>
      <c r="M88" s="24">
        <f t="shared" si="46"/>
        <v>0</v>
      </c>
      <c r="N88" s="25">
        <f t="shared" si="46"/>
        <v>0</v>
      </c>
      <c r="O88" s="24">
        <f t="shared" si="46"/>
        <v>0</v>
      </c>
      <c r="P88" s="25">
        <f t="shared" si="46"/>
        <v>0</v>
      </c>
      <c r="Q88" s="24">
        <f t="shared" si="46"/>
        <v>0</v>
      </c>
      <c r="R88" s="25">
        <f t="shared" si="46"/>
        <v>0</v>
      </c>
      <c r="S88" s="24">
        <f t="shared" si="46"/>
        <v>0</v>
      </c>
      <c r="T88" s="25">
        <f t="shared" si="46"/>
        <v>0</v>
      </c>
      <c r="U88" s="24">
        <f t="shared" si="46"/>
        <v>0</v>
      </c>
      <c r="V88" s="25">
        <f t="shared" si="46"/>
        <v>0</v>
      </c>
      <c r="W88" s="24">
        <f t="shared" si="46"/>
        <v>0</v>
      </c>
      <c r="X88" s="25">
        <f t="shared" si="46"/>
        <v>0</v>
      </c>
      <c r="Y88" s="24">
        <f t="shared" si="46"/>
        <v>0</v>
      </c>
      <c r="Z88" s="25">
        <f t="shared" si="46"/>
        <v>0</v>
      </c>
      <c r="AA88" s="24">
        <f t="shared" si="46"/>
        <v>0</v>
      </c>
      <c r="AB88" s="25">
        <f t="shared" si="46"/>
        <v>0</v>
      </c>
    </row>
    <row r="89" spans="2:28" ht="14.45" customHeight="1">
      <c r="B89" s="86" t="s">
        <v>15</v>
      </c>
      <c r="C89" s="86"/>
      <c r="D89" s="86"/>
      <c r="E89" s="3"/>
      <c r="F89" s="3"/>
      <c r="G89" s="2"/>
      <c r="H89" s="2"/>
      <c r="I89" s="3"/>
      <c r="J89" s="3"/>
      <c r="K89" s="2"/>
      <c r="L89" s="2"/>
      <c r="M89" s="3"/>
      <c r="N89" s="3"/>
      <c r="O89" s="2"/>
      <c r="P89" s="2"/>
      <c r="Q89" s="3"/>
      <c r="R89" s="3"/>
      <c r="S89" s="2"/>
      <c r="T89" s="2"/>
      <c r="U89" s="3"/>
      <c r="V89" s="3"/>
      <c r="W89" s="2"/>
      <c r="X89" s="2"/>
      <c r="Y89" s="3"/>
      <c r="Z89" s="3"/>
      <c r="AA89" s="2"/>
      <c r="AB89" s="2"/>
    </row>
    <row r="90" spans="2:28" ht="14.45" customHeight="1">
      <c r="B90" s="92" t="s">
        <v>16</v>
      </c>
      <c r="C90" s="92"/>
      <c r="D90" s="92"/>
      <c r="E90" s="3"/>
      <c r="F90" s="3"/>
      <c r="G90" s="2"/>
      <c r="H90" s="2"/>
      <c r="I90" s="3"/>
      <c r="J90" s="3"/>
      <c r="K90" s="2"/>
      <c r="L90" s="2"/>
      <c r="M90" s="3"/>
      <c r="N90" s="3"/>
      <c r="O90" s="2"/>
      <c r="P90" s="2"/>
      <c r="Q90" s="3"/>
      <c r="R90" s="3"/>
      <c r="S90" s="2"/>
      <c r="T90" s="2"/>
      <c r="U90" s="3"/>
      <c r="V90" s="3"/>
      <c r="W90" s="2"/>
      <c r="X90" s="2"/>
      <c r="Y90" s="3"/>
      <c r="Z90" s="3"/>
      <c r="AA90" s="2"/>
      <c r="AB90" s="2"/>
    </row>
    <row r="91" spans="2:28" ht="14.45" customHeight="1">
      <c r="B91" s="92" t="s">
        <v>17</v>
      </c>
      <c r="C91" s="92"/>
      <c r="D91" s="92"/>
      <c r="E91" s="1"/>
      <c r="F91" s="1"/>
      <c r="G91" s="2"/>
      <c r="H91" s="2"/>
      <c r="I91" s="3"/>
      <c r="J91" s="3"/>
      <c r="K91" s="2"/>
      <c r="L91" s="2"/>
      <c r="M91" s="3"/>
      <c r="N91" s="3"/>
      <c r="O91" s="2"/>
      <c r="P91" s="2"/>
      <c r="Q91" s="3"/>
      <c r="R91" s="3"/>
      <c r="S91" s="2"/>
      <c r="T91" s="2"/>
      <c r="U91" s="3"/>
      <c r="V91" s="3"/>
      <c r="W91" s="2"/>
      <c r="X91" s="2"/>
      <c r="Y91" s="3"/>
      <c r="Z91" s="3"/>
      <c r="AA91" s="2"/>
      <c r="AB91" s="2"/>
    </row>
    <row r="92" spans="2:28" ht="14.45" customHeight="1">
      <c r="B92" s="92" t="s">
        <v>43</v>
      </c>
      <c r="C92" s="92"/>
      <c r="D92" s="92"/>
      <c r="E92" s="3"/>
      <c r="F92" s="3"/>
      <c r="G92" s="2"/>
      <c r="H92" s="2"/>
      <c r="I92" s="3"/>
      <c r="J92" s="3"/>
      <c r="K92" s="2"/>
      <c r="L92" s="2"/>
      <c r="M92" s="3"/>
      <c r="N92" s="3"/>
      <c r="O92" s="2"/>
      <c r="P92" s="2"/>
      <c r="Q92" s="3"/>
      <c r="R92" s="3"/>
      <c r="S92" s="2"/>
      <c r="T92" s="2"/>
      <c r="U92" s="3"/>
      <c r="V92" s="3"/>
      <c r="W92" s="2"/>
      <c r="X92" s="2"/>
      <c r="Y92" s="3"/>
      <c r="Z92" s="3"/>
      <c r="AA92" s="2"/>
      <c r="AB92" s="2"/>
    </row>
    <row r="93" spans="2:28" ht="14.45" customHeight="1">
      <c r="B93" s="86" t="s">
        <v>26</v>
      </c>
      <c r="C93" s="86"/>
      <c r="D93" s="86"/>
      <c r="E93" s="4"/>
      <c r="F93" s="4"/>
      <c r="G93" s="2"/>
      <c r="H93" s="2"/>
      <c r="I93" s="3"/>
      <c r="J93" s="3"/>
      <c r="K93" s="2"/>
      <c r="L93" s="2"/>
      <c r="M93" s="3"/>
      <c r="N93" s="3"/>
      <c r="O93" s="2"/>
      <c r="P93" s="2"/>
      <c r="Q93" s="3"/>
      <c r="R93" s="3"/>
      <c r="S93" s="2"/>
      <c r="T93" s="2"/>
      <c r="U93" s="3"/>
      <c r="V93" s="3"/>
      <c r="W93" s="2"/>
      <c r="X93" s="2"/>
      <c r="Y93" s="3"/>
      <c r="Z93" s="3"/>
      <c r="AA93" s="2"/>
      <c r="AB93" s="2"/>
    </row>
    <row r="94" spans="2:28" ht="14.45" customHeight="1">
      <c r="B94" s="92" t="s">
        <v>42</v>
      </c>
      <c r="C94" s="92"/>
      <c r="D94" s="92"/>
      <c r="E94" s="4"/>
      <c r="F94" s="4"/>
      <c r="G94" s="2"/>
      <c r="H94" s="2"/>
      <c r="I94" s="3"/>
      <c r="J94" s="3"/>
      <c r="K94" s="2"/>
      <c r="L94" s="2"/>
      <c r="M94" s="3"/>
      <c r="N94" s="3"/>
      <c r="O94" s="2"/>
      <c r="P94" s="2"/>
      <c r="Q94" s="3"/>
      <c r="R94" s="3"/>
      <c r="S94" s="2"/>
      <c r="T94" s="2"/>
      <c r="U94" s="3"/>
      <c r="V94" s="3"/>
      <c r="W94" s="2"/>
      <c r="X94" s="2"/>
      <c r="Y94" s="3"/>
      <c r="Z94" s="3"/>
      <c r="AA94" s="2"/>
      <c r="AB94" s="2"/>
    </row>
    <row r="95" spans="2:28" ht="14.45" customHeight="1">
      <c r="B95" s="93" t="s">
        <v>49</v>
      </c>
      <c r="C95" s="93"/>
      <c r="D95" s="93"/>
      <c r="E95" s="4"/>
      <c r="F95" s="4"/>
      <c r="G95" s="2"/>
      <c r="H95" s="2"/>
      <c r="I95" s="3"/>
      <c r="J95" s="3"/>
      <c r="K95" s="2"/>
      <c r="L95" s="2"/>
      <c r="M95" s="3"/>
      <c r="N95" s="3"/>
      <c r="O95" s="2"/>
      <c r="P95" s="2"/>
      <c r="Q95" s="3"/>
      <c r="R95" s="3"/>
      <c r="S95" s="2"/>
      <c r="T95" s="2"/>
      <c r="U95" s="3"/>
      <c r="V95" s="3"/>
      <c r="W95" s="2"/>
      <c r="X95" s="2"/>
      <c r="Y95" s="3"/>
      <c r="Z95" s="3"/>
      <c r="AA95" s="2"/>
      <c r="AB95" s="2"/>
    </row>
    <row r="96" spans="2:28">
      <c r="B96" s="36" t="s">
        <v>44</v>
      </c>
      <c r="C96" s="37"/>
      <c r="D96" s="38"/>
      <c r="E96" s="24">
        <f>SUM(E89:E95)</f>
        <v>0</v>
      </c>
      <c r="F96" s="25">
        <f>SUM(F89:F95)</f>
        <v>0</v>
      </c>
      <c r="G96" s="24">
        <f t="shared" ref="G96" si="47">SUM(G89:G95)</f>
        <v>0</v>
      </c>
      <c r="H96" s="25">
        <f t="shared" ref="H96" si="48">SUM(H89:H95)</f>
        <v>0</v>
      </c>
      <c r="I96" s="24">
        <f t="shared" ref="I96" si="49">SUM(I89:I95)</f>
        <v>0</v>
      </c>
      <c r="J96" s="25">
        <f t="shared" ref="J96" si="50">SUM(J89:J95)</f>
        <v>0</v>
      </c>
      <c r="K96" s="24">
        <f t="shared" ref="K96" si="51">SUM(K89:K95)</f>
        <v>0</v>
      </c>
      <c r="L96" s="25">
        <f t="shared" ref="L96" si="52">SUM(L89:L95)</f>
        <v>0</v>
      </c>
      <c r="M96" s="24">
        <f t="shared" ref="M96" si="53">SUM(M89:M95)</f>
        <v>0</v>
      </c>
      <c r="N96" s="25">
        <f t="shared" ref="N96" si="54">SUM(N89:N95)</f>
        <v>0</v>
      </c>
      <c r="O96" s="24">
        <f t="shared" ref="O96" si="55">SUM(O89:O95)</f>
        <v>0</v>
      </c>
      <c r="P96" s="25">
        <f t="shared" ref="P96" si="56">SUM(P89:P95)</f>
        <v>0</v>
      </c>
      <c r="Q96" s="24">
        <f t="shared" ref="Q96" si="57">SUM(Q89:Q95)</f>
        <v>0</v>
      </c>
      <c r="R96" s="25">
        <f t="shared" ref="R96" si="58">SUM(R89:R95)</f>
        <v>0</v>
      </c>
      <c r="S96" s="24">
        <f t="shared" ref="S96" si="59">SUM(S89:S95)</f>
        <v>0</v>
      </c>
      <c r="T96" s="25">
        <f t="shared" ref="T96" si="60">SUM(T89:T95)</f>
        <v>0</v>
      </c>
      <c r="U96" s="24">
        <f t="shared" ref="U96" si="61">SUM(U89:U95)</f>
        <v>0</v>
      </c>
      <c r="V96" s="25">
        <f t="shared" ref="V96" si="62">SUM(V89:V95)</f>
        <v>0</v>
      </c>
      <c r="W96" s="24">
        <f t="shared" ref="W96" si="63">SUM(W89:W95)</f>
        <v>0</v>
      </c>
      <c r="X96" s="25">
        <f t="shared" ref="X96" si="64">SUM(X89:X95)</f>
        <v>0</v>
      </c>
      <c r="Y96" s="24">
        <f t="shared" ref="Y96" si="65">SUM(Y89:Y95)</f>
        <v>0</v>
      </c>
      <c r="Z96" s="25">
        <f t="shared" ref="Z96" si="66">SUM(Z89:Z95)</f>
        <v>0</v>
      </c>
      <c r="AA96" s="24">
        <f t="shared" ref="AA96" si="67">SUM(AA89:AA95)</f>
        <v>0</v>
      </c>
      <c r="AB96" s="25">
        <f t="shared" ref="AB96" si="68">SUM(AB89:AB95)</f>
        <v>0</v>
      </c>
    </row>
    <row r="119" spans="2:28">
      <c r="B119" s="33"/>
      <c r="C119" s="33"/>
      <c r="D119" s="33"/>
      <c r="E119" s="87" t="s">
        <v>53</v>
      </c>
      <c r="F119" s="94"/>
      <c r="G119" s="94"/>
      <c r="H119" s="94"/>
      <c r="I119" s="94"/>
      <c r="J119" s="94"/>
      <c r="K119" s="94"/>
      <c r="L119" s="94"/>
      <c r="M119" s="94"/>
      <c r="N119" s="94"/>
      <c r="O119" s="94"/>
      <c r="P119" s="94"/>
      <c r="Q119" s="94"/>
      <c r="R119" s="94"/>
      <c r="S119" s="94"/>
      <c r="T119" s="94"/>
      <c r="U119" s="94"/>
      <c r="V119" s="94"/>
      <c r="W119" s="94"/>
      <c r="X119" s="94"/>
      <c r="Y119" s="94"/>
      <c r="Z119" s="94"/>
      <c r="AA119" s="94"/>
      <c r="AB119" s="88"/>
    </row>
    <row r="120" spans="2:28">
      <c r="B120" s="33"/>
      <c r="C120" s="33"/>
      <c r="D120" s="33"/>
      <c r="E120" s="87" t="s">
        <v>0</v>
      </c>
      <c r="F120" s="88"/>
      <c r="G120" s="87" t="s">
        <v>1</v>
      </c>
      <c r="H120" s="88"/>
      <c r="I120" s="87" t="s">
        <v>2</v>
      </c>
      <c r="J120" s="88"/>
      <c r="K120" s="87" t="s">
        <v>3</v>
      </c>
      <c r="L120" s="88"/>
      <c r="M120" s="87" t="s">
        <v>4</v>
      </c>
      <c r="N120" s="88"/>
      <c r="O120" s="87" t="s">
        <v>5</v>
      </c>
      <c r="P120" s="88"/>
      <c r="Q120" s="87" t="s">
        <v>6</v>
      </c>
      <c r="R120" s="88"/>
      <c r="S120" s="87" t="s">
        <v>7</v>
      </c>
      <c r="T120" s="88"/>
      <c r="U120" s="87" t="s">
        <v>8</v>
      </c>
      <c r="V120" s="88"/>
      <c r="W120" s="87" t="s">
        <v>9</v>
      </c>
      <c r="X120" s="88"/>
      <c r="Y120" s="87" t="s">
        <v>10</v>
      </c>
      <c r="Z120" s="88"/>
      <c r="AA120" s="87" t="s">
        <v>11</v>
      </c>
      <c r="AB120" s="88"/>
    </row>
    <row r="121" spans="2:28">
      <c r="B121" s="33"/>
      <c r="C121" s="33"/>
      <c r="D121" s="33"/>
      <c r="E121" s="27" t="s">
        <v>12</v>
      </c>
      <c r="F121" s="27" t="s">
        <v>13</v>
      </c>
      <c r="G121" s="27" t="s">
        <v>14</v>
      </c>
      <c r="H121" s="27" t="s">
        <v>13</v>
      </c>
      <c r="I121" s="27" t="s">
        <v>14</v>
      </c>
      <c r="J121" s="27" t="s">
        <v>13</v>
      </c>
      <c r="K121" s="27" t="s">
        <v>14</v>
      </c>
      <c r="L121" s="27" t="s">
        <v>13</v>
      </c>
      <c r="M121" s="27" t="s">
        <v>14</v>
      </c>
      <c r="N121" s="27" t="s">
        <v>13</v>
      </c>
      <c r="O121" s="27" t="s">
        <v>14</v>
      </c>
      <c r="P121" s="27" t="s">
        <v>13</v>
      </c>
      <c r="Q121" s="27" t="s">
        <v>14</v>
      </c>
      <c r="R121" s="27" t="s">
        <v>13</v>
      </c>
      <c r="S121" s="27" t="s">
        <v>14</v>
      </c>
      <c r="T121" s="27" t="s">
        <v>13</v>
      </c>
      <c r="U121" s="27" t="s">
        <v>14</v>
      </c>
      <c r="V121" s="27" t="s">
        <v>13</v>
      </c>
      <c r="W121" s="27" t="s">
        <v>14</v>
      </c>
      <c r="X121" s="27" t="s">
        <v>13</v>
      </c>
      <c r="Y121" s="27" t="s">
        <v>14</v>
      </c>
      <c r="Z121" s="27" t="s">
        <v>13</v>
      </c>
      <c r="AA121" s="27" t="s">
        <v>14</v>
      </c>
      <c r="AB121" s="27" t="s">
        <v>13</v>
      </c>
    </row>
    <row r="122" spans="2:28" ht="14.45" customHeight="1">
      <c r="B122" s="91" t="s">
        <v>15</v>
      </c>
      <c r="C122" s="91"/>
      <c r="D122" s="91"/>
      <c r="E122" s="2"/>
      <c r="F122" s="2"/>
      <c r="G122" s="28"/>
      <c r="H122" s="29"/>
      <c r="I122" s="2"/>
      <c r="J122" s="2"/>
      <c r="K122" s="2">
        <v>1</v>
      </c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</row>
    <row r="123" spans="2:28" ht="14.45" customHeight="1">
      <c r="B123" s="89" t="s">
        <v>16</v>
      </c>
      <c r="C123" s="89"/>
      <c r="D123" s="89"/>
      <c r="E123" s="13"/>
      <c r="F123" s="13"/>
      <c r="G123" s="2"/>
      <c r="H123" s="2"/>
      <c r="I123" s="2"/>
      <c r="J123" s="2"/>
      <c r="K123" s="2">
        <v>1</v>
      </c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</row>
    <row r="124" spans="2:28" ht="14.45" customHeight="1">
      <c r="B124" s="89" t="s">
        <v>17</v>
      </c>
      <c r="C124" s="89"/>
      <c r="D124" s="89"/>
      <c r="E124" s="2"/>
      <c r="F124" s="2"/>
      <c r="G124" s="2"/>
      <c r="H124" s="2"/>
      <c r="I124" s="2"/>
      <c r="J124" s="2"/>
      <c r="K124" s="2">
        <v>1</v>
      </c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</row>
    <row r="125" spans="2:28" ht="14.45" customHeight="1">
      <c r="B125" s="89" t="s">
        <v>43</v>
      </c>
      <c r="C125" s="89"/>
      <c r="D125" s="89"/>
      <c r="E125" s="34"/>
      <c r="F125" s="34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</row>
    <row r="126" spans="2:28" ht="14.45" customHeight="1">
      <c r="B126" s="91" t="s">
        <v>26</v>
      </c>
      <c r="C126" s="91"/>
      <c r="D126" s="91"/>
      <c r="E126" s="35"/>
      <c r="F126" s="34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</row>
    <row r="127" spans="2:28" ht="14.45" customHeight="1">
      <c r="B127" s="89" t="s">
        <v>42</v>
      </c>
      <c r="C127" s="89"/>
      <c r="D127" s="89"/>
      <c r="E127" s="34"/>
      <c r="F127" s="34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</row>
    <row r="128" spans="2:28" ht="14.45" customHeight="1">
      <c r="B128" s="90" t="s">
        <v>49</v>
      </c>
      <c r="C128" s="90"/>
      <c r="D128" s="90"/>
      <c r="E128" s="34"/>
      <c r="F128" s="34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</row>
    <row r="129" spans="2:28">
      <c r="B129" s="73" t="s">
        <v>44</v>
      </c>
      <c r="C129" s="74"/>
      <c r="D129" s="75"/>
      <c r="E129" s="13">
        <f t="shared" ref="E129:AB129" si="69">SUM(E121:E128)</f>
        <v>0</v>
      </c>
      <c r="F129" s="14">
        <f t="shared" si="69"/>
        <v>0</v>
      </c>
      <c r="G129" s="13">
        <f t="shared" si="69"/>
        <v>0</v>
      </c>
      <c r="H129" s="14">
        <f t="shared" si="69"/>
        <v>0</v>
      </c>
      <c r="I129" s="13">
        <f t="shared" si="69"/>
        <v>0</v>
      </c>
      <c r="J129" s="14">
        <f t="shared" si="69"/>
        <v>0</v>
      </c>
      <c r="K129" s="13">
        <f t="shared" si="69"/>
        <v>3</v>
      </c>
      <c r="L129" s="14">
        <f t="shared" si="69"/>
        <v>0</v>
      </c>
      <c r="M129" s="13">
        <f t="shared" si="69"/>
        <v>0</v>
      </c>
      <c r="N129" s="14">
        <f t="shared" si="69"/>
        <v>0</v>
      </c>
      <c r="O129" s="13">
        <f t="shared" si="69"/>
        <v>0</v>
      </c>
      <c r="P129" s="14">
        <f t="shared" si="69"/>
        <v>0</v>
      </c>
      <c r="Q129" s="13">
        <f t="shared" si="69"/>
        <v>0</v>
      </c>
      <c r="R129" s="14">
        <f t="shared" si="69"/>
        <v>0</v>
      </c>
      <c r="S129" s="13">
        <f t="shared" si="69"/>
        <v>0</v>
      </c>
      <c r="T129" s="14">
        <f t="shared" si="69"/>
        <v>0</v>
      </c>
      <c r="U129" s="13">
        <f t="shared" si="69"/>
        <v>0</v>
      </c>
      <c r="V129" s="14">
        <f t="shared" si="69"/>
        <v>0</v>
      </c>
      <c r="W129" s="13">
        <f t="shared" si="69"/>
        <v>0</v>
      </c>
      <c r="X129" s="14">
        <f t="shared" si="69"/>
        <v>0</v>
      </c>
      <c r="Y129" s="13">
        <f t="shared" si="69"/>
        <v>0</v>
      </c>
      <c r="Z129" s="14">
        <f t="shared" si="69"/>
        <v>0</v>
      </c>
      <c r="AA129" s="13">
        <f t="shared" si="69"/>
        <v>0</v>
      </c>
      <c r="AB129" s="14">
        <f t="shared" si="69"/>
        <v>0</v>
      </c>
    </row>
    <row r="130" spans="2:28" ht="14.45" customHeight="1">
      <c r="B130" s="91" t="s">
        <v>15</v>
      </c>
      <c r="C130" s="91"/>
      <c r="D130" s="91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</row>
    <row r="131" spans="2:28" ht="14.45" customHeight="1">
      <c r="B131" s="89" t="s">
        <v>16</v>
      </c>
      <c r="C131" s="89"/>
      <c r="D131" s="89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</row>
    <row r="132" spans="2:28" ht="14.45" customHeight="1">
      <c r="B132" s="89" t="s">
        <v>17</v>
      </c>
      <c r="C132" s="89"/>
      <c r="D132" s="89"/>
      <c r="E132" s="13"/>
      <c r="F132" s="13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</row>
    <row r="133" spans="2:28" ht="14.45" customHeight="1">
      <c r="B133" s="89" t="s">
        <v>43</v>
      </c>
      <c r="C133" s="89"/>
      <c r="D133" s="89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</row>
    <row r="134" spans="2:28" ht="14.45" customHeight="1">
      <c r="B134" s="91" t="s">
        <v>26</v>
      </c>
      <c r="C134" s="91"/>
      <c r="D134" s="91"/>
      <c r="E134" s="34"/>
      <c r="F134" s="34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</row>
    <row r="135" spans="2:28" ht="14.45" customHeight="1">
      <c r="B135" s="89" t="s">
        <v>42</v>
      </c>
      <c r="C135" s="89"/>
      <c r="D135" s="89"/>
      <c r="E135" s="34"/>
      <c r="F135" s="34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</row>
    <row r="136" spans="2:28" ht="14.45" customHeight="1">
      <c r="B136" s="90" t="s">
        <v>49</v>
      </c>
      <c r="C136" s="90"/>
      <c r="D136" s="90"/>
      <c r="E136" s="34"/>
      <c r="F136" s="34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</row>
    <row r="137" spans="2:28">
      <c r="B137" s="73" t="s">
        <v>44</v>
      </c>
      <c r="C137" s="74"/>
      <c r="D137" s="75"/>
      <c r="E137" s="13">
        <f>SUM(E130:E136)</f>
        <v>0</v>
      </c>
      <c r="F137" s="14">
        <f>SUM(F130:F136)</f>
        <v>0</v>
      </c>
      <c r="G137" s="13">
        <f t="shared" ref="G137" si="70">SUM(G130:G136)</f>
        <v>0</v>
      </c>
      <c r="H137" s="14">
        <f t="shared" ref="H137" si="71">SUM(H130:H136)</f>
        <v>0</v>
      </c>
      <c r="I137" s="13">
        <f t="shared" ref="I137" si="72">SUM(I130:I136)</f>
        <v>0</v>
      </c>
      <c r="J137" s="14">
        <f t="shared" ref="J137" si="73">SUM(J130:J136)</f>
        <v>0</v>
      </c>
      <c r="K137" s="13">
        <f t="shared" ref="K137" si="74">SUM(K130:K136)</f>
        <v>0</v>
      </c>
      <c r="L137" s="14">
        <f t="shared" ref="L137" si="75">SUM(L130:L136)</f>
        <v>0</v>
      </c>
      <c r="M137" s="13">
        <f t="shared" ref="M137" si="76">SUM(M130:M136)</f>
        <v>0</v>
      </c>
      <c r="N137" s="14">
        <f t="shared" ref="N137" si="77">SUM(N130:N136)</f>
        <v>0</v>
      </c>
      <c r="O137" s="13">
        <f t="shared" ref="O137" si="78">SUM(O130:O136)</f>
        <v>0</v>
      </c>
      <c r="P137" s="14">
        <f t="shared" ref="P137" si="79">SUM(P130:P136)</f>
        <v>0</v>
      </c>
      <c r="Q137" s="13">
        <f t="shared" ref="Q137" si="80">SUM(Q130:Q136)</f>
        <v>0</v>
      </c>
      <c r="R137" s="14">
        <f t="shared" ref="R137" si="81">SUM(R130:R136)</f>
        <v>0</v>
      </c>
      <c r="S137" s="13">
        <f t="shared" ref="S137" si="82">SUM(S130:S136)</f>
        <v>0</v>
      </c>
      <c r="T137" s="14">
        <f t="shared" ref="T137" si="83">SUM(T130:T136)</f>
        <v>0</v>
      </c>
      <c r="U137" s="13">
        <f t="shared" ref="U137" si="84">SUM(U130:U136)</f>
        <v>0</v>
      </c>
      <c r="V137" s="14">
        <f t="shared" ref="V137" si="85">SUM(V130:V136)</f>
        <v>0</v>
      </c>
      <c r="W137" s="13">
        <f t="shared" ref="W137" si="86">SUM(W130:W136)</f>
        <v>0</v>
      </c>
      <c r="X137" s="14">
        <f t="shared" ref="X137" si="87">SUM(X130:X136)</f>
        <v>0</v>
      </c>
      <c r="Y137" s="13">
        <f t="shared" ref="Y137" si="88">SUM(Y130:Y136)</f>
        <v>0</v>
      </c>
      <c r="Z137" s="14">
        <f t="shared" ref="Z137" si="89">SUM(Z130:Z136)</f>
        <v>0</v>
      </c>
      <c r="AA137" s="13">
        <f t="shared" ref="AA137" si="90">SUM(AA130:AA136)</f>
        <v>0</v>
      </c>
      <c r="AB137" s="14">
        <f t="shared" ref="AB137" si="91">SUM(AB130:AB136)</f>
        <v>0</v>
      </c>
    </row>
  </sheetData>
  <mergeCells count="116">
    <mergeCell ref="B17:D17"/>
    <mergeCell ref="B18:D18"/>
    <mergeCell ref="B11:D11"/>
    <mergeCell ref="B19:D19"/>
    <mergeCell ref="E1:AB1"/>
    <mergeCell ref="E2:F2"/>
    <mergeCell ref="G2:H2"/>
    <mergeCell ref="I2:J2"/>
    <mergeCell ref="B10:D10"/>
    <mergeCell ref="B12:D12"/>
    <mergeCell ref="B13:D13"/>
    <mergeCell ref="B14:D14"/>
    <mergeCell ref="B15:D15"/>
    <mergeCell ref="B16:D16"/>
    <mergeCell ref="B4:D4"/>
    <mergeCell ref="B5:D5"/>
    <mergeCell ref="B6:D6"/>
    <mergeCell ref="B9:D9"/>
    <mergeCell ref="B7:D7"/>
    <mergeCell ref="E36:AB36"/>
    <mergeCell ref="B39:D39"/>
    <mergeCell ref="B40:D40"/>
    <mergeCell ref="B41:D41"/>
    <mergeCell ref="B42:D42"/>
    <mergeCell ref="B43:D43"/>
    <mergeCell ref="I37:J37"/>
    <mergeCell ref="G37:H37"/>
    <mergeCell ref="E37:F37"/>
    <mergeCell ref="B50:D50"/>
    <mergeCell ref="B51:D51"/>
    <mergeCell ref="B52:D52"/>
    <mergeCell ref="B53:D53"/>
    <mergeCell ref="B54:D54"/>
    <mergeCell ref="E78:AB78"/>
    <mergeCell ref="B44:D44"/>
    <mergeCell ref="B45:D45"/>
    <mergeCell ref="B46:D46"/>
    <mergeCell ref="B47:D47"/>
    <mergeCell ref="B48:D48"/>
    <mergeCell ref="B49:D49"/>
    <mergeCell ref="B87:D87"/>
    <mergeCell ref="B88:D88"/>
    <mergeCell ref="B89:D89"/>
    <mergeCell ref="B90:D90"/>
    <mergeCell ref="B91:D91"/>
    <mergeCell ref="B92:D92"/>
    <mergeCell ref="B81:D81"/>
    <mergeCell ref="B82:D82"/>
    <mergeCell ref="B83:D83"/>
    <mergeCell ref="B84:D84"/>
    <mergeCell ref="B85:D85"/>
    <mergeCell ref="B86:D86"/>
    <mergeCell ref="B93:D93"/>
    <mergeCell ref="B94:D94"/>
    <mergeCell ref="B95:D95"/>
    <mergeCell ref="B96:D96"/>
    <mergeCell ref="E119:AB119"/>
    <mergeCell ref="B122:D122"/>
    <mergeCell ref="K120:L120"/>
    <mergeCell ref="M120:N120"/>
    <mergeCell ref="O120:P120"/>
    <mergeCell ref="Q120:R120"/>
    <mergeCell ref="B135:D135"/>
    <mergeCell ref="B136:D136"/>
    <mergeCell ref="B137:D137"/>
    <mergeCell ref="E120:F120"/>
    <mergeCell ref="G120:H120"/>
    <mergeCell ref="I120:J120"/>
    <mergeCell ref="B129:D129"/>
    <mergeCell ref="B130:D130"/>
    <mergeCell ref="B131:D131"/>
    <mergeCell ref="B132:D132"/>
    <mergeCell ref="B133:D133"/>
    <mergeCell ref="B134:D134"/>
    <mergeCell ref="B123:D123"/>
    <mergeCell ref="B124:D124"/>
    <mergeCell ref="B125:D125"/>
    <mergeCell ref="B126:D126"/>
    <mergeCell ref="B127:D127"/>
    <mergeCell ref="B128:D128"/>
    <mergeCell ref="S120:T120"/>
    <mergeCell ref="U120:V120"/>
    <mergeCell ref="W120:X120"/>
    <mergeCell ref="Y120:Z120"/>
    <mergeCell ref="AA120:AB120"/>
    <mergeCell ref="AA79:AB79"/>
    <mergeCell ref="Y79:Z79"/>
    <mergeCell ref="W79:X79"/>
    <mergeCell ref="U79:V79"/>
    <mergeCell ref="S79:T79"/>
    <mergeCell ref="E79:F79"/>
    <mergeCell ref="AA37:AB37"/>
    <mergeCell ref="Y37:Z37"/>
    <mergeCell ref="W37:X37"/>
    <mergeCell ref="U37:V37"/>
    <mergeCell ref="S37:T37"/>
    <mergeCell ref="Q37:R37"/>
    <mergeCell ref="O37:P37"/>
    <mergeCell ref="M37:N37"/>
    <mergeCell ref="K37:L37"/>
    <mergeCell ref="Q79:R79"/>
    <mergeCell ref="O79:P79"/>
    <mergeCell ref="M79:N79"/>
    <mergeCell ref="K79:L79"/>
    <mergeCell ref="I79:J79"/>
    <mergeCell ref="G79:H79"/>
    <mergeCell ref="W2:X2"/>
    <mergeCell ref="Y2:Z2"/>
    <mergeCell ref="AA2:AB2"/>
    <mergeCell ref="B8:D8"/>
    <mergeCell ref="K2:L2"/>
    <mergeCell ref="M2:N2"/>
    <mergeCell ref="O2:P2"/>
    <mergeCell ref="Q2:R2"/>
    <mergeCell ref="S2:T2"/>
    <mergeCell ref="U2:V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Pompe et pistolet </vt:lpstr>
      <vt:lpstr>CUVE A HUILE </vt:lpstr>
      <vt:lpstr>CUVE A HUILE EXTERIEUR </vt:lpstr>
      <vt:lpstr>Gaveuse</vt:lpstr>
      <vt:lpstr>MACHINE A DEPOLLUTION </vt:lpstr>
    </vt:vector>
  </TitlesOfParts>
  <Company>IT Haulotte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egentile</dc:creator>
  <cp:lastModifiedBy>eric</cp:lastModifiedBy>
  <dcterms:created xsi:type="dcterms:W3CDTF">2019-04-25T11:46:46Z</dcterms:created>
  <dcterms:modified xsi:type="dcterms:W3CDTF">2019-04-28T10:55:55Z</dcterms:modified>
</cp:coreProperties>
</file>