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03-Corbeille\"/>
    </mc:Choice>
  </mc:AlternateContent>
  <bookViews>
    <workbookView xWindow="0" yWindow="0" windowWidth="19560" windowHeight="7140" activeTab="1"/>
  </bookViews>
  <sheets>
    <sheet name="Feuil1" sheetId="1" r:id="rId1"/>
    <sheet name="Feuil2" sheetId="2" r:id="rId2"/>
    <sheet name="Feuil3" sheetId="3" r:id="rId3"/>
  </sheets>
  <calcPr calcId="152511" calcMode="autoNoTable"/>
</workbook>
</file>

<file path=xl/calcChain.xml><?xml version="1.0" encoding="utf-8"?>
<calcChain xmlns="http://schemas.openxmlformats.org/spreadsheetml/2006/main">
  <c r="E2" i="2" l="1"/>
  <c r="D2" i="2"/>
  <c r="C2" i="2"/>
  <c r="A3" i="2"/>
  <c r="B3" i="2" l="1"/>
  <c r="C3" i="2"/>
  <c r="E3" i="2"/>
  <c r="D3" i="2"/>
  <c r="A4" i="2"/>
  <c r="B4" i="2" l="1"/>
  <c r="C4" i="2"/>
  <c r="D4" i="2"/>
  <c r="E4" i="2"/>
  <c r="A5" i="2"/>
  <c r="B5" i="2" l="1"/>
  <c r="C5" i="2"/>
  <c r="D5" i="2"/>
  <c r="E5" i="2"/>
  <c r="A6" i="2"/>
  <c r="B6" i="2" l="1"/>
  <c r="C6" i="2"/>
  <c r="D6" i="2"/>
  <c r="E6" i="2"/>
  <c r="A7" i="2"/>
  <c r="B7" i="2" l="1"/>
  <c r="E7" i="2"/>
  <c r="C7" i="2"/>
  <c r="D7" i="2"/>
  <c r="A8" i="2"/>
  <c r="B8" i="2" l="1"/>
  <c r="C8" i="2"/>
  <c r="D8" i="2"/>
  <c r="E8" i="2"/>
  <c r="A9" i="2"/>
  <c r="B9" i="2" l="1"/>
  <c r="C9" i="2"/>
  <c r="D9" i="2"/>
  <c r="E9" i="2"/>
  <c r="A10" i="2"/>
  <c r="B10" i="2" l="1"/>
  <c r="C10" i="2"/>
  <c r="D10" i="2"/>
  <c r="E10" i="2"/>
  <c r="A11" i="2"/>
  <c r="B11" i="2" l="1"/>
  <c r="E11" i="2"/>
  <c r="C11" i="2"/>
  <c r="D11" i="2"/>
  <c r="A12" i="2"/>
  <c r="B12" i="2" l="1"/>
  <c r="C12" i="2"/>
  <c r="D12" i="2"/>
  <c r="E12" i="2"/>
  <c r="A13" i="2"/>
  <c r="B13" i="2" l="1"/>
  <c r="C13" i="2"/>
  <c r="D13" i="2"/>
  <c r="E13" i="2"/>
  <c r="A14" i="2"/>
  <c r="B14" i="2" l="1"/>
  <c r="C14" i="2"/>
  <c r="D14" i="2"/>
  <c r="E14" i="2"/>
  <c r="A15" i="2"/>
  <c r="B15" i="2" l="1"/>
  <c r="E15" i="2"/>
  <c r="C15" i="2"/>
  <c r="D15" i="2"/>
</calcChain>
</file>

<file path=xl/sharedStrings.xml><?xml version="1.0" encoding="utf-8"?>
<sst xmlns="http://schemas.openxmlformats.org/spreadsheetml/2006/main" count="34" uniqueCount="22">
  <si>
    <t>serie</t>
  </si>
  <si>
    <t>art1</t>
  </si>
  <si>
    <t>ref1</t>
  </si>
  <si>
    <t>art2</t>
  </si>
  <si>
    <t>ref2</t>
  </si>
  <si>
    <t xml:space="preserve">art3 </t>
  </si>
  <si>
    <t>ref3</t>
  </si>
  <si>
    <t>A12Z</t>
  </si>
  <si>
    <t>A34Y</t>
  </si>
  <si>
    <t>2fev</t>
  </si>
  <si>
    <t>TER</t>
  </si>
  <si>
    <t>ZER</t>
  </si>
  <si>
    <t>7gef</t>
  </si>
  <si>
    <t>GDF</t>
  </si>
  <si>
    <t>4hj</t>
  </si>
  <si>
    <t>HEF</t>
  </si>
  <si>
    <t>9tev</t>
  </si>
  <si>
    <t>TYU</t>
  </si>
  <si>
    <t>6fd</t>
  </si>
  <si>
    <t>ce que je voudrais obtenir</t>
  </si>
  <si>
    <t>Ligne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</si>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</sst>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workbookViewId="0">
      <selection activeCell="I2" sqref="I2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7</v>
      </c>
      <c r="B2" t="s">
        <v>11</v>
      </c>
      <c r="C2" t="s">
        <v>9</v>
      </c>
      <c r="D2" t="s">
        <v>10</v>
      </c>
      <c r="E2" t="s">
        <v>12</v>
      </c>
    </row>
    <row r="3" spans="1:7" x14ac:dyDescent="0.25">
      <c r="A3" t="s">
        <v>8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</row>
    <row r="8" spans="1:7" x14ac:dyDescent="0.25">
      <c r="A8" t="s">
        <v>19</v>
      </c>
    </row>
    <row r="10" spans="1:7" x14ac:dyDescent="0.25">
      <c r="A10" t="s">
        <v>7</v>
      </c>
      <c r="B10" t="s">
        <v>11</v>
      </c>
      <c r="C10" t="s">
        <v>9</v>
      </c>
    </row>
    <row r="11" spans="1:7" x14ac:dyDescent="0.25">
      <c r="B11" t="s">
        <v>10</v>
      </c>
      <c r="C11" t="s">
        <v>12</v>
      </c>
    </row>
    <row r="12" spans="1:7" x14ac:dyDescent="0.25">
      <c r="A12" t="s">
        <v>8</v>
      </c>
      <c r="B12" t="s">
        <v>13</v>
      </c>
      <c r="C12" t="s">
        <v>14</v>
      </c>
    </row>
    <row r="13" spans="1:7" x14ac:dyDescent="0.25">
      <c r="B13" t="s">
        <v>15</v>
      </c>
      <c r="C13" t="s">
        <v>16</v>
      </c>
    </row>
    <row r="14" spans="1:7" x14ac:dyDescent="0.25">
      <c r="B14" t="s">
        <v>17</v>
      </c>
      <c r="C14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tabSelected="1" workbookViewId="0">
      <selection activeCell="G10" sqref="G10"/>
    </sheetView>
  </sheetViews>
  <sheetFormatPr baseColWidth="10" defaultRowHeight="15" x14ac:dyDescent="0.25"/>
  <sheetData>
    <row r="1" spans="1:5" x14ac:dyDescent="0.25">
      <c r="A1" t="s">
        <v>20</v>
      </c>
      <c r="B1" t="s">
        <v>21</v>
      </c>
    </row>
    <row r="2" spans="1:5" x14ac:dyDescent="0.25">
      <c r="A2">
        <v>2</v>
      </c>
      <c r="B2">
        <v>3</v>
      </c>
      <c r="C2" t="str">
        <f ca="1">INDIRECT(ADDRESS(A2,1,1,1,"Feuil1"))</f>
        <v>A12Z</v>
      </c>
      <c r="D2" t="str">
        <f ca="1">INDIRECT(ADDRESS(A2,B2-1,1,1,"Feuil1"))</f>
        <v>ZER</v>
      </c>
      <c r="E2" t="str">
        <f ca="1">INDIRECT(ADDRESS(A2,B2,1,1,"Feuil1"))</f>
        <v>2fev</v>
      </c>
    </row>
    <row r="3" spans="1:5" x14ac:dyDescent="0.25">
      <c r="A3">
        <f ca="1">IF(B2&lt;COUNTA(INDIRECT("Feuil1!"&amp;A2&amp;":"&amp;A2)),A2,A2+1)</f>
        <v>2</v>
      </c>
      <c r="B3">
        <f ca="1">IF(A3=A2,B2+2,3)</f>
        <v>5</v>
      </c>
      <c r="C3" t="str">
        <f ca="1">INDIRECT(ADDRESS(A3,1,1,1,"Feuil1"))</f>
        <v>A12Z</v>
      </c>
      <c r="D3" t="str">
        <f t="shared" ref="D3:D15" ca="1" si="0">INDIRECT(ADDRESS(A3,B3-1,1,1,"Feuil1"))</f>
        <v>TER</v>
      </c>
      <c r="E3" t="str">
        <f t="shared" ref="E3:E15" ca="1" si="1">INDIRECT(ADDRESS(A3,B3,1,1,"Feuil1"))</f>
        <v>7gef</v>
      </c>
    </row>
    <row r="4" spans="1:5" x14ac:dyDescent="0.25">
      <c r="A4">
        <f t="shared" ref="A4:A15" ca="1" si="2">IF(B3&lt;COUNTA(INDIRECT("Feuil1!"&amp;A3&amp;":"&amp;A3)),A3,A3+1)</f>
        <v>3</v>
      </c>
      <c r="B4">
        <f t="shared" ref="B4:B15" ca="1" si="3">IF(A4=A3,B3+2,3)</f>
        <v>3</v>
      </c>
      <c r="C4" t="str">
        <f t="shared" ref="C3:C15" ca="1" si="4">INDIRECT(ADDRESS(A4,1,1,1,"Feuil1"))</f>
        <v>A34Y</v>
      </c>
      <c r="D4" t="str">
        <f t="shared" ca="1" si="0"/>
        <v>GDF</v>
      </c>
      <c r="E4" t="str">
        <f t="shared" ca="1" si="1"/>
        <v>4hj</v>
      </c>
    </row>
    <row r="5" spans="1:5" x14ac:dyDescent="0.25">
      <c r="A5">
        <f t="shared" ca="1" si="2"/>
        <v>3</v>
      </c>
      <c r="B5">
        <f t="shared" ca="1" si="3"/>
        <v>5</v>
      </c>
      <c r="C5" t="str">
        <f t="shared" ca="1" si="4"/>
        <v>A34Y</v>
      </c>
      <c r="D5" t="str">
        <f t="shared" ca="1" si="0"/>
        <v>HEF</v>
      </c>
      <c r="E5" t="str">
        <f t="shared" ca="1" si="1"/>
        <v>9tev</v>
      </c>
    </row>
    <row r="6" spans="1:5" x14ac:dyDescent="0.25">
      <c r="A6">
        <f t="shared" ca="1" si="2"/>
        <v>3</v>
      </c>
      <c r="B6">
        <f t="shared" ca="1" si="3"/>
        <v>7</v>
      </c>
      <c r="C6" t="str">
        <f t="shared" ca="1" si="4"/>
        <v>A34Y</v>
      </c>
      <c r="D6" t="str">
        <f t="shared" ca="1" si="0"/>
        <v>TYU</v>
      </c>
      <c r="E6" t="str">
        <f t="shared" ca="1" si="1"/>
        <v>6fd</v>
      </c>
    </row>
    <row r="7" spans="1:5" x14ac:dyDescent="0.25">
      <c r="A7">
        <f t="shared" ca="1" si="2"/>
        <v>4</v>
      </c>
      <c r="B7">
        <f t="shared" ca="1" si="3"/>
        <v>3</v>
      </c>
      <c r="C7">
        <f t="shared" ca="1" si="4"/>
        <v>0</v>
      </c>
      <c r="D7">
        <f t="shared" ca="1" si="0"/>
        <v>0</v>
      </c>
      <c r="E7">
        <f t="shared" ca="1" si="1"/>
        <v>0</v>
      </c>
    </row>
    <row r="8" spans="1:5" x14ac:dyDescent="0.25">
      <c r="A8">
        <f t="shared" ca="1" si="2"/>
        <v>5</v>
      </c>
      <c r="B8">
        <f t="shared" ca="1" si="3"/>
        <v>3</v>
      </c>
      <c r="C8">
        <f t="shared" ca="1" si="4"/>
        <v>0</v>
      </c>
      <c r="D8">
        <f t="shared" ca="1" si="0"/>
        <v>0</v>
      </c>
      <c r="E8">
        <f t="shared" ca="1" si="1"/>
        <v>0</v>
      </c>
    </row>
    <row r="9" spans="1:5" x14ac:dyDescent="0.25">
      <c r="A9">
        <f t="shared" ca="1" si="2"/>
        <v>6</v>
      </c>
      <c r="B9">
        <f t="shared" ca="1" si="3"/>
        <v>3</v>
      </c>
      <c r="C9">
        <f t="shared" ca="1" si="4"/>
        <v>0</v>
      </c>
      <c r="D9">
        <f t="shared" ca="1" si="0"/>
        <v>0</v>
      </c>
      <c r="E9">
        <f t="shared" ca="1" si="1"/>
        <v>0</v>
      </c>
    </row>
    <row r="10" spans="1:5" x14ac:dyDescent="0.25">
      <c r="A10">
        <f t="shared" ca="1" si="2"/>
        <v>7</v>
      </c>
      <c r="B10">
        <f t="shared" ca="1" si="3"/>
        <v>3</v>
      </c>
      <c r="C10">
        <f t="shared" ca="1" si="4"/>
        <v>0</v>
      </c>
      <c r="D10">
        <f t="shared" ca="1" si="0"/>
        <v>0</v>
      </c>
      <c r="E10">
        <f t="shared" ca="1" si="1"/>
        <v>0</v>
      </c>
    </row>
    <row r="11" spans="1:5" x14ac:dyDescent="0.25">
      <c r="A11">
        <f t="shared" ca="1" si="2"/>
        <v>8</v>
      </c>
      <c r="B11">
        <f t="shared" ca="1" si="3"/>
        <v>3</v>
      </c>
      <c r="C11" t="str">
        <f t="shared" ca="1" si="4"/>
        <v>ce que je voudrais obtenir</v>
      </c>
      <c r="D11">
        <f t="shared" ca="1" si="0"/>
        <v>0</v>
      </c>
      <c r="E11">
        <f t="shared" ca="1" si="1"/>
        <v>0</v>
      </c>
    </row>
    <row r="12" spans="1:5" x14ac:dyDescent="0.25">
      <c r="A12">
        <f t="shared" ca="1" si="2"/>
        <v>9</v>
      </c>
      <c r="B12">
        <f t="shared" ca="1" si="3"/>
        <v>3</v>
      </c>
      <c r="C12">
        <f t="shared" ca="1" si="4"/>
        <v>0</v>
      </c>
      <c r="D12">
        <f t="shared" ca="1" si="0"/>
        <v>0</v>
      </c>
      <c r="E12">
        <f t="shared" ca="1" si="1"/>
        <v>0</v>
      </c>
    </row>
    <row r="13" spans="1:5" x14ac:dyDescent="0.25">
      <c r="A13">
        <f t="shared" ca="1" si="2"/>
        <v>10</v>
      </c>
      <c r="B13">
        <f t="shared" ca="1" si="3"/>
        <v>3</v>
      </c>
      <c r="C13" t="str">
        <f t="shared" ca="1" si="4"/>
        <v>A12Z</v>
      </c>
      <c r="D13" t="str">
        <f t="shared" ca="1" si="0"/>
        <v>ZER</v>
      </c>
      <c r="E13" t="str">
        <f t="shared" ca="1" si="1"/>
        <v>2fev</v>
      </c>
    </row>
    <row r="14" spans="1:5" x14ac:dyDescent="0.25">
      <c r="A14">
        <f t="shared" ca="1" si="2"/>
        <v>11</v>
      </c>
      <c r="B14">
        <f t="shared" ca="1" si="3"/>
        <v>3</v>
      </c>
      <c r="C14">
        <f t="shared" ca="1" si="4"/>
        <v>0</v>
      </c>
      <c r="D14" t="str">
        <f t="shared" ca="1" si="0"/>
        <v>TER</v>
      </c>
      <c r="E14" t="str">
        <f t="shared" ca="1" si="1"/>
        <v>7gef</v>
      </c>
    </row>
    <row r="15" spans="1:5" x14ac:dyDescent="0.25">
      <c r="A15">
        <f t="shared" ca="1" si="2"/>
        <v>12</v>
      </c>
      <c r="B15">
        <f t="shared" ca="1" si="3"/>
        <v>3</v>
      </c>
      <c r="C15" t="str">
        <f t="shared" ca="1" si="4"/>
        <v>A34Y</v>
      </c>
      <c r="D15" t="str">
        <f t="shared" ca="1" si="0"/>
        <v>GDF</v>
      </c>
      <c r="E15" t="str">
        <f t="shared" ca="1" si="1"/>
        <v>4hj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Cantova</dc:creator>
  <cp:lastModifiedBy>cbelin</cp:lastModifiedBy>
  <dcterms:created xsi:type="dcterms:W3CDTF">2016-01-06T11:50:46Z</dcterms:created>
  <dcterms:modified xsi:type="dcterms:W3CDTF">2016-01-06T12:56:05Z</dcterms:modified>
</cp:coreProperties>
</file>