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90" windowWidth="28515" windowHeight="12585"/>
  </bookViews>
  <sheets>
    <sheet name="Feuil1" sheetId="1" r:id="rId1"/>
    <sheet name="M" sheetId="2" r:id="rId2"/>
    <sheet name="Feuil3" sheetId="3" r:id="rId3"/>
  </sheets>
  <definedNames>
    <definedName name="next">M!$H$2</definedName>
    <definedName name="prev">M!$H$1</definedName>
  </definedNames>
  <calcPr calcId="125725"/>
</workbook>
</file>

<file path=xl/calcChain.xml><?xml version="1.0" encoding="utf-8"?>
<calcChain xmlns="http://schemas.openxmlformats.org/spreadsheetml/2006/main">
  <c r="D18" i="2"/>
  <c r="D17"/>
  <c r="D16"/>
  <c r="D15"/>
  <c r="D14"/>
  <c r="D13"/>
  <c r="B18"/>
  <c r="A18"/>
  <c r="B17"/>
  <c r="A17"/>
  <c r="B16"/>
  <c r="A16"/>
  <c r="B15"/>
  <c r="A15"/>
  <c r="B14"/>
  <c r="A14"/>
  <c r="B13"/>
  <c r="A13"/>
  <c r="AC26" i="1"/>
  <c r="AB26"/>
  <c r="AA26"/>
  <c r="Z26"/>
  <c r="Y26"/>
  <c r="X26"/>
  <c r="W26"/>
  <c r="V26"/>
  <c r="U26"/>
  <c r="T26"/>
  <c r="S26"/>
  <c r="R26"/>
  <c r="Q26"/>
  <c r="P26"/>
  <c r="O26"/>
  <c r="N26"/>
  <c r="M26"/>
  <c r="L26"/>
  <c r="K26"/>
  <c r="J26"/>
  <c r="I26"/>
  <c r="H26"/>
  <c r="G26"/>
  <c r="F26"/>
  <c r="E26"/>
  <c r="D26"/>
  <c r="C26"/>
  <c r="B26"/>
  <c r="A26"/>
  <c r="AC25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H25"/>
  <c r="G25"/>
  <c r="F25"/>
  <c r="E25"/>
  <c r="D25"/>
  <c r="C25"/>
  <c r="B25"/>
  <c r="A25"/>
  <c r="AC24"/>
  <c r="AB24"/>
  <c r="AA24"/>
  <c r="Z24"/>
  <c r="Y24"/>
  <c r="X24"/>
  <c r="W24"/>
  <c r="V24"/>
  <c r="U24"/>
  <c r="T24"/>
  <c r="S24"/>
  <c r="R24"/>
  <c r="Q24"/>
  <c r="P24"/>
  <c r="O24"/>
  <c r="N24"/>
  <c r="M24"/>
  <c r="L24"/>
  <c r="K24"/>
  <c r="J24"/>
  <c r="I24"/>
  <c r="H24"/>
  <c r="G24"/>
  <c r="F24"/>
  <c r="E24"/>
  <c r="D24"/>
  <c r="C24"/>
  <c r="B24"/>
  <c r="A24"/>
  <c r="AC23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H23"/>
  <c r="G23"/>
  <c r="F23"/>
  <c r="E23"/>
  <c r="D23"/>
  <c r="C23"/>
  <c r="B23"/>
  <c r="A23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F22"/>
  <c r="E22"/>
  <c r="D22"/>
  <c r="C22"/>
  <c r="B22"/>
  <c r="A22"/>
  <c r="AC21"/>
  <c r="AB21"/>
  <c r="AA21"/>
  <c r="Z21"/>
  <c r="Y21"/>
  <c r="X21"/>
  <c r="W21"/>
  <c r="V21"/>
  <c r="U21"/>
  <c r="T21"/>
  <c r="S21"/>
  <c r="R21"/>
  <c r="Q21"/>
  <c r="P21"/>
  <c r="O21"/>
  <c r="N21"/>
  <c r="M21"/>
  <c r="L21"/>
  <c r="K21"/>
  <c r="J21"/>
  <c r="I21"/>
  <c r="H21"/>
  <c r="G21"/>
  <c r="F21"/>
  <c r="E21"/>
  <c r="D21"/>
  <c r="C21"/>
  <c r="B21"/>
  <c r="A21"/>
  <c r="AC20"/>
  <c r="AB20"/>
  <c r="AA20"/>
  <c r="Z20"/>
  <c r="Y20"/>
  <c r="X20"/>
  <c r="W20"/>
  <c r="V20"/>
  <c r="U20"/>
  <c r="T20"/>
  <c r="S20"/>
  <c r="R20"/>
  <c r="Q20"/>
  <c r="P20"/>
  <c r="O20"/>
  <c r="N20"/>
  <c r="M20"/>
  <c r="L20"/>
  <c r="K20"/>
  <c r="J20"/>
  <c r="I20"/>
  <c r="H20"/>
  <c r="G20"/>
  <c r="F20"/>
  <c r="E20"/>
  <c r="D20"/>
  <c r="C20"/>
  <c r="B20"/>
  <c r="A20"/>
  <c r="AC19"/>
  <c r="AB19"/>
  <c r="AA19"/>
  <c r="Z19"/>
  <c r="X19"/>
  <c r="W19"/>
  <c r="V19"/>
  <c r="U19"/>
  <c r="T19"/>
  <c r="S19"/>
  <c r="R19"/>
  <c r="Q19"/>
  <c r="P19"/>
  <c r="O19"/>
  <c r="N19"/>
  <c r="M19"/>
  <c r="L19"/>
  <c r="K19"/>
  <c r="J19"/>
  <c r="I19"/>
  <c r="H19"/>
  <c r="G19"/>
  <c r="F19"/>
  <c r="E19"/>
  <c r="D19"/>
  <c r="C19"/>
  <c r="B19"/>
  <c r="A19"/>
  <c r="AC18"/>
  <c r="AB18"/>
  <c r="AA18"/>
  <c r="Z18"/>
  <c r="Y18"/>
  <c r="X18"/>
  <c r="W18"/>
  <c r="V18"/>
  <c r="U18"/>
  <c r="T18"/>
  <c r="S18"/>
  <c r="R18"/>
  <c r="Q18"/>
  <c r="P18"/>
  <c r="O18"/>
  <c r="N18"/>
  <c r="M18"/>
  <c r="L18"/>
  <c r="K18"/>
  <c r="J18"/>
  <c r="I18"/>
  <c r="H18"/>
  <c r="G18"/>
  <c r="F18"/>
  <c r="E18"/>
  <c r="D18"/>
  <c r="C18"/>
  <c r="B18"/>
  <c r="A18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D17"/>
  <c r="C17"/>
  <c r="B17"/>
  <c r="A17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E16"/>
  <c r="D16"/>
  <c r="C16"/>
  <c r="B16"/>
  <c r="A16"/>
  <c r="AC15"/>
  <c r="AB15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F15"/>
  <c r="E15"/>
  <c r="D15"/>
  <c r="C15"/>
  <c r="B15"/>
  <c r="A15"/>
  <c r="AC14"/>
  <c r="AB14"/>
  <c r="AA14"/>
  <c r="Z14"/>
  <c r="Y14"/>
  <c r="X14"/>
  <c r="W14"/>
  <c r="V14"/>
  <c r="U14"/>
  <c r="T14"/>
  <c r="S14"/>
  <c r="R14"/>
  <c r="Q14"/>
  <c r="P14"/>
  <c r="O14"/>
  <c r="N14"/>
  <c r="M14"/>
  <c r="L14"/>
  <c r="K14"/>
  <c r="J14"/>
  <c r="I14"/>
  <c r="H14"/>
  <c r="G14"/>
  <c r="F14"/>
  <c r="E14"/>
  <c r="D14"/>
  <c r="C14"/>
  <c r="B14"/>
  <c r="A14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3"/>
  <c r="B13"/>
  <c r="A13"/>
  <c r="AC12"/>
  <c r="AB12"/>
  <c r="AA12"/>
  <c r="Z12"/>
  <c r="Y12"/>
  <c r="X12"/>
  <c r="W12"/>
  <c r="V12"/>
  <c r="U12"/>
  <c r="T12"/>
  <c r="S12"/>
  <c r="R12"/>
  <c r="Q12"/>
  <c r="P12"/>
  <c r="O12"/>
  <c r="N12"/>
  <c r="M12"/>
  <c r="L12"/>
  <c r="K12"/>
  <c r="J12"/>
  <c r="I12"/>
  <c r="H12"/>
  <c r="G12"/>
  <c r="F12"/>
  <c r="E12"/>
  <c r="D12"/>
  <c r="C12"/>
  <c r="B12"/>
  <c r="A12"/>
  <c r="AC11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F11"/>
  <c r="E11"/>
  <c r="D11"/>
  <c r="C11"/>
  <c r="B11"/>
  <c r="A11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E10"/>
  <c r="D10"/>
  <c r="C10"/>
  <c r="B10"/>
  <c r="A10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G9"/>
  <c r="F9"/>
  <c r="E9"/>
  <c r="D9"/>
  <c r="C9"/>
  <c r="B9"/>
  <c r="A9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F8"/>
  <c r="E8"/>
  <c r="D8"/>
  <c r="C8"/>
  <c r="B8"/>
  <c r="A8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G7"/>
  <c r="F7"/>
  <c r="E7"/>
  <c r="D7"/>
  <c r="C7"/>
  <c r="B7"/>
  <c r="A7"/>
  <c r="AC6"/>
  <c r="AB6"/>
  <c r="AA6"/>
  <c r="Z6"/>
  <c r="Y6"/>
  <c r="X6"/>
  <c r="W6"/>
  <c r="V6"/>
  <c r="U6"/>
  <c r="T6"/>
  <c r="S6"/>
  <c r="R6"/>
  <c r="Q6"/>
  <c r="P6"/>
  <c r="O6"/>
  <c r="N6"/>
  <c r="M6"/>
  <c r="L6"/>
  <c r="K6"/>
  <c r="J6"/>
  <c r="I6"/>
  <c r="H6"/>
  <c r="G6"/>
  <c r="F6"/>
  <c r="E6"/>
  <c r="D6"/>
  <c r="C6"/>
  <c r="B6"/>
  <c r="A6"/>
  <c r="AC5"/>
  <c r="AB5"/>
  <c r="AA5"/>
  <c r="Z5"/>
  <c r="Y5"/>
  <c r="X5"/>
  <c r="W5"/>
  <c r="V5"/>
  <c r="U5"/>
  <c r="T5"/>
  <c r="S5"/>
  <c r="R5"/>
  <c r="Q5"/>
  <c r="P5"/>
  <c r="O5"/>
  <c r="N5"/>
  <c r="M5"/>
  <c r="L5"/>
  <c r="K5"/>
  <c r="J5"/>
  <c r="I5"/>
  <c r="H5"/>
  <c r="G5"/>
  <c r="F5"/>
  <c r="E5"/>
  <c r="D5"/>
  <c r="C5"/>
  <c r="B5"/>
  <c r="A5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B4"/>
  <c r="A4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B3"/>
  <c r="A3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B2"/>
  <c r="A2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B1"/>
  <c r="A1"/>
  <c r="Y19"/>
  <c r="H2" i="2"/>
  <c r="AA23" i="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H23"/>
  <c r="G23"/>
  <c r="F23"/>
  <c r="E23"/>
  <c r="D23"/>
  <c r="C23"/>
  <c r="B23"/>
  <c r="A23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F22"/>
  <c r="E22"/>
  <c r="D22"/>
  <c r="C22"/>
  <c r="B22"/>
  <c r="A22"/>
  <c r="AA21"/>
  <c r="Z21"/>
  <c r="Y21"/>
  <c r="X21"/>
  <c r="W21"/>
  <c r="V21"/>
  <c r="U21"/>
  <c r="T21"/>
  <c r="S21"/>
  <c r="R21"/>
  <c r="Q21"/>
  <c r="P21"/>
  <c r="O21"/>
  <c r="N21"/>
  <c r="M21"/>
  <c r="L21"/>
  <c r="K21"/>
  <c r="J21"/>
  <c r="I21"/>
  <c r="H21"/>
  <c r="G21"/>
  <c r="F21"/>
  <c r="E21"/>
  <c r="D21"/>
  <c r="C21"/>
  <c r="B21"/>
  <c r="A21"/>
  <c r="AA20"/>
  <c r="Z20"/>
  <c r="Y20"/>
  <c r="X20"/>
  <c r="W20"/>
  <c r="V20"/>
  <c r="U20"/>
  <c r="T20"/>
  <c r="S20"/>
  <c r="R20"/>
  <c r="Q20"/>
  <c r="P20"/>
  <c r="O20"/>
  <c r="N20"/>
  <c r="M20"/>
  <c r="L20"/>
  <c r="K20"/>
  <c r="J20"/>
  <c r="I20"/>
  <c r="H20"/>
  <c r="G20"/>
  <c r="F20"/>
  <c r="E20"/>
  <c r="D20"/>
  <c r="C20"/>
  <c r="B20"/>
  <c r="A20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H19"/>
  <c r="G19"/>
  <c r="F19"/>
  <c r="E19"/>
  <c r="D19"/>
  <c r="C19"/>
  <c r="B19"/>
  <c r="A19"/>
  <c r="AA18"/>
  <c r="Z18"/>
  <c r="Y18"/>
  <c r="X18"/>
  <c r="W18"/>
  <c r="V18"/>
  <c r="U18"/>
  <c r="T18"/>
  <c r="S18"/>
  <c r="R18"/>
  <c r="Q18"/>
  <c r="P18"/>
  <c r="O18"/>
  <c r="N18"/>
  <c r="M18"/>
  <c r="L18"/>
  <c r="K18"/>
  <c r="J18"/>
  <c r="I18"/>
  <c r="H18"/>
  <c r="G18"/>
  <c r="F18"/>
  <c r="E18"/>
  <c r="D18"/>
  <c r="C18"/>
  <c r="B18"/>
  <c r="A18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D17"/>
  <c r="C17"/>
  <c r="B17"/>
  <c r="A17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E16"/>
  <c r="D16"/>
  <c r="C16"/>
  <c r="B16"/>
  <c r="A16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F15"/>
  <c r="E15"/>
  <c r="D15"/>
  <c r="C15"/>
  <c r="B15"/>
  <c r="A15"/>
  <c r="AA14"/>
  <c r="Z14"/>
  <c r="Y14"/>
  <c r="X14"/>
  <c r="W14"/>
  <c r="V14"/>
  <c r="U14"/>
  <c r="T14"/>
  <c r="S14"/>
  <c r="R14"/>
  <c r="Q14"/>
  <c r="P14"/>
  <c r="O14"/>
  <c r="N14"/>
  <c r="M14"/>
  <c r="L14"/>
  <c r="K14"/>
  <c r="J14"/>
  <c r="I14"/>
  <c r="H14"/>
  <c r="G14"/>
  <c r="F14"/>
  <c r="E14"/>
  <c r="D14"/>
  <c r="C14"/>
  <c r="B14"/>
  <c r="A14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3"/>
  <c r="B13"/>
  <c r="A13"/>
  <c r="AA12"/>
  <c r="Z12"/>
  <c r="Y12"/>
  <c r="X12"/>
  <c r="W12"/>
  <c r="V12"/>
  <c r="U12"/>
  <c r="T12"/>
  <c r="S12"/>
  <c r="R12"/>
  <c r="Q12"/>
  <c r="P12"/>
  <c r="O12"/>
  <c r="N12"/>
  <c r="M12"/>
  <c r="L12"/>
  <c r="K12"/>
  <c r="J12"/>
  <c r="I12"/>
  <c r="H12"/>
  <c r="G12"/>
  <c r="F12"/>
  <c r="E12"/>
  <c r="D12"/>
  <c r="C12"/>
  <c r="B12"/>
  <c r="A12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F11"/>
  <c r="E11"/>
  <c r="D11"/>
  <c r="C11"/>
  <c r="B11"/>
  <c r="A11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E10"/>
  <c r="D10"/>
  <c r="C10"/>
  <c r="B10"/>
  <c r="A10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G9"/>
  <c r="F9"/>
  <c r="E9"/>
  <c r="D9"/>
  <c r="C9"/>
  <c r="B9"/>
  <c r="A9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F8"/>
  <c r="E8"/>
  <c r="D8"/>
  <c r="C8"/>
  <c r="B8"/>
  <c r="A8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G7"/>
  <c r="F7"/>
  <c r="E7"/>
  <c r="D7"/>
  <c r="C7"/>
  <c r="B7"/>
  <c r="A7"/>
  <c r="AA6"/>
  <c r="Z6"/>
  <c r="Y6"/>
  <c r="X6"/>
  <c r="W6"/>
  <c r="V6"/>
  <c r="U6"/>
  <c r="T6"/>
  <c r="S6"/>
  <c r="R6"/>
  <c r="Q6"/>
  <c r="P6"/>
  <c r="O6"/>
  <c r="N6"/>
  <c r="M6"/>
  <c r="L6"/>
  <c r="K6"/>
  <c r="J6"/>
  <c r="I6"/>
  <c r="H6"/>
  <c r="G6"/>
  <c r="F6"/>
  <c r="E6"/>
  <c r="D6"/>
  <c r="C6"/>
  <c r="B6"/>
  <c r="A6"/>
  <c r="AA5"/>
  <c r="Z5"/>
  <c r="Y5"/>
  <c r="W5"/>
  <c r="V5"/>
  <c r="U5"/>
  <c r="T5"/>
  <c r="S5"/>
  <c r="R5"/>
  <c r="Q5"/>
  <c r="P5"/>
  <c r="O5"/>
  <c r="N5"/>
  <c r="M5"/>
  <c r="L5"/>
  <c r="K5"/>
  <c r="J5"/>
  <c r="I5"/>
  <c r="H5"/>
  <c r="G5"/>
  <c r="F5"/>
  <c r="E5"/>
  <c r="D5"/>
  <c r="C5"/>
  <c r="B5"/>
  <c r="A5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B4"/>
  <c r="A4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B3"/>
  <c r="A3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B2"/>
  <c r="A2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B1"/>
  <c r="A1"/>
  <c r="X5"/>
</calcChain>
</file>

<file path=xl/sharedStrings.xml><?xml version="1.0" encoding="utf-8"?>
<sst xmlns="http://schemas.openxmlformats.org/spreadsheetml/2006/main" count="4" uniqueCount="4">
  <si>
    <t>ligne</t>
  </si>
  <si>
    <t>freq</t>
  </si>
  <si>
    <t>phase</t>
  </si>
  <si>
    <t>col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</si>
</sst>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C26"/>
  <sheetViews>
    <sheetView tabSelected="1" workbookViewId="0">
      <selection activeCell="AD18" sqref="AD18"/>
    </sheetView>
  </sheetViews>
  <sheetFormatPr baseColWidth="10" defaultColWidth="3.42578125" defaultRowHeight="18" customHeight="1"/>
  <cols>
    <col min="1" max="16384" width="3.42578125" style="1"/>
  </cols>
  <sheetData>
    <row r="1" spans="1:29" ht="18" customHeight="1">
      <c r="A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27.179327851691401</v>
      </c>
      <c r="B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25.589511903792435</v>
      </c>
      <c r="C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15.999695955893479</v>
      </c>
      <c r="D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24.409880007994516</v>
      </c>
      <c r="E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19.820064060095568</v>
      </c>
      <c r="F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38.23024811219662</v>
      </c>
      <c r="G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33.640432164297636</v>
      </c>
      <c r="H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29.050616216398712</v>
      </c>
      <c r="I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22.460800268499735</v>
      </c>
      <c r="J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30.870984320600787</v>
      </c>
      <c r="K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26.281168372701828</v>
      </c>
      <c r="L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23.691352424802879</v>
      </c>
      <c r="M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19.10153647690391</v>
      </c>
      <c r="N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31.511720529004958</v>
      </c>
      <c r="O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37.921904581106006</v>
      </c>
      <c r="P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31.332088633207061</v>
      </c>
      <c r="Q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39.742272685308109</v>
      </c>
      <c r="R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35.152456737409125</v>
      </c>
      <c r="S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25.562640789510198</v>
      </c>
      <c r="T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20.972824841611221</v>
      </c>
      <c r="U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16.383008893712283</v>
      </c>
      <c r="V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26.793192945813324</v>
      </c>
      <c r="W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35.203376997914361</v>
      </c>
      <c r="X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41.613561050015427</v>
      </c>
      <c r="Y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32.023745102116436</v>
      </c>
      <c r="Z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27.433929154217488</v>
      </c>
      <c r="AA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22.844113206318529</v>
      </c>
      <c r="AB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13.254297258419584</v>
      </c>
      <c r="AC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24.664481310520639</v>
      </c>
    </row>
    <row r="2" spans="1:29" ht="18" customHeight="1">
      <c r="A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31.862771195783758</v>
      </c>
      <c r="B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30.272955247884784</v>
      </c>
      <c r="C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20.68313929998585</v>
      </c>
      <c r="D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16.09332335208688</v>
      </c>
      <c r="E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35.503507404187928</v>
      </c>
      <c r="F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25.91369145628898</v>
      </c>
      <c r="G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38.323875508390017</v>
      </c>
      <c r="H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36.734059560491062</v>
      </c>
      <c r="I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27.144243612592099</v>
      </c>
      <c r="J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22.554427664693144</v>
      </c>
      <c r="K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30.964611716794199</v>
      </c>
      <c r="L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21.374795768895243</v>
      </c>
      <c r="M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16.784979820996259</v>
      </c>
      <c r="N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23.195163873097322</v>
      </c>
      <c r="O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33.605347925198366</v>
      </c>
      <c r="P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29.015531977299414</v>
      </c>
      <c r="Q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37.425716029400462</v>
      </c>
      <c r="R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27.835900081501478</v>
      </c>
      <c r="S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23.246084133602562</v>
      </c>
      <c r="T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18.656268185703581</v>
      </c>
      <c r="U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12.066452237804636</v>
      </c>
      <c r="V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7.4766362899056915</v>
      </c>
      <c r="W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50.886820342006743</v>
      </c>
      <c r="X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46.29700439410778</v>
      </c>
      <c r="Y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36.707188446208789</v>
      </c>
      <c r="Z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32.117372498309855</v>
      </c>
      <c r="AA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27.527556550410896</v>
      </c>
      <c r="AB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20.937740602511958</v>
      </c>
      <c r="AC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16.347924654613013</v>
      </c>
    </row>
    <row r="3" spans="1:29" ht="18" customHeight="1">
      <c r="A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32.546214539876132</v>
      </c>
      <c r="B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27.956398591977155</v>
      </c>
      <c r="C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18.366582644078207</v>
      </c>
      <c r="D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24.776766696179251</v>
      </c>
      <c r="E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33.186950748280296</v>
      </c>
      <c r="F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23.597134800381344</v>
      </c>
      <c r="G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22.007318852482374</v>
      </c>
      <c r="H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34.417502904583415</v>
      </c>
      <c r="I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24.82768695668447</v>
      </c>
      <c r="J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20.237871008785515</v>
      </c>
      <c r="K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35.648055060886556</v>
      </c>
      <c r="L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26.058239112987621</v>
      </c>
      <c r="M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32.468423165088637</v>
      </c>
      <c r="N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30.878607217189675</v>
      </c>
      <c r="O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21.288791269290719</v>
      </c>
      <c r="P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33.698975321391771</v>
      </c>
      <c r="Q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29.10915937349283</v>
      </c>
      <c r="R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32.519343425593853</v>
      </c>
      <c r="S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27.929527477694926</v>
      </c>
      <c r="T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23.339711529795956</v>
      </c>
      <c r="U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16.749895581897007</v>
      </c>
      <c r="V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23.160079633998045</v>
      </c>
      <c r="W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18.570263686099096</v>
      </c>
      <c r="X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38.980447738200148</v>
      </c>
      <c r="Y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34.390631790301171</v>
      </c>
      <c r="Z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29.800815842402208</v>
      </c>
      <c r="AA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23.210999894503253</v>
      </c>
      <c r="AB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18.621183946604305</v>
      </c>
      <c r="AC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14.031367998705363</v>
      </c>
    </row>
    <row r="4" spans="1:29" ht="18" customHeight="1">
      <c r="A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37.229657883968486</v>
      </c>
      <c r="B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38.63984193606953</v>
      </c>
      <c r="C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34.050025988170574</v>
      </c>
      <c r="D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29.460210040271601</v>
      </c>
      <c r="E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32.870394092372649</v>
      </c>
      <c r="F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28.280578144473694</v>
      </c>
      <c r="G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26.690762196574745</v>
      </c>
      <c r="H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22.100946248675786</v>
      </c>
      <c r="I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29.511130300776827</v>
      </c>
      <c r="J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24.921314352877875</v>
      </c>
      <c r="K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31.331498404978927</v>
      </c>
      <c r="L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34.741682457079968</v>
      </c>
      <c r="M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33.151866509180991</v>
      </c>
      <c r="N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28.562050561282032</v>
      </c>
      <c r="O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18.972234613383097</v>
      </c>
      <c r="P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14.382418665484135</v>
      </c>
      <c r="Q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26.79260271758519</v>
      </c>
      <c r="R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30.202786769686217</v>
      </c>
      <c r="S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25.612970821787297</v>
      </c>
      <c r="T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24.023154873888306</v>
      </c>
      <c r="U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25.433338925989364</v>
      </c>
      <c r="V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20.843522978090402</v>
      </c>
      <c r="W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23.253707030191467</v>
      </c>
      <c r="X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43.663891082292508</v>
      </c>
      <c r="Y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39.074075134393524</v>
      </c>
      <c r="Z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37.484259186494569</v>
      </c>
      <c r="AA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27.894443238595617</v>
      </c>
      <c r="AB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23.304627290696672</v>
      </c>
      <c r="AC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18.714811342797731</v>
      </c>
    </row>
    <row r="5" spans="1:29" ht="18" customHeight="1">
      <c r="A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28.913101228060864</v>
      </c>
      <c r="B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36.323285280161883</v>
      </c>
      <c r="C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31.733469332262928</v>
      </c>
      <c r="D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27.143653384363958</v>
      </c>
      <c r="E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17.553837436465024</v>
      </c>
      <c r="F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28.964021488566068</v>
      </c>
      <c r="G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24.374205540667102</v>
      </c>
      <c r="H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14.784389592768161</v>
      </c>
      <c r="I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10.194573644869191</v>
      </c>
      <c r="J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33.604757696970239</v>
      </c>
      <c r="K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31.014941749071284</v>
      </c>
      <c r="L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39.425125801172328</v>
      </c>
      <c r="M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37.835309853273372</v>
      </c>
      <c r="N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28.245493905374406</v>
      </c>
      <c r="O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23.655677957475451</v>
      </c>
      <c r="P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19.065862009576509</v>
      </c>
      <c r="Q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31.476046061677554</v>
      </c>
      <c r="R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34.886230113778581</v>
      </c>
      <c r="S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44.296414165879646</v>
      </c>
      <c r="T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39.70659821798067</v>
      </c>
      <c r="U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30.116782270081728</v>
      </c>
      <c r="V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25.526966322182769</v>
      </c>
      <c r="W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20.937150374283817</v>
      </c>
      <c r="X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11.347334426384872</v>
      </c>
      <c r="Y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36.757518478485892</v>
      </c>
      <c r="Z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35.167702530586936</v>
      </c>
      <c r="AA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25.577886582687981</v>
      </c>
      <c r="AB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20.988070634789036</v>
      </c>
      <c r="AC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27.398254686890091</v>
      </c>
    </row>
    <row r="6" spans="1:29" ht="18" customHeight="1">
      <c r="A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33.596544572153206</v>
      </c>
      <c r="B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24.00672862425424</v>
      </c>
      <c r="C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36.416912676355295</v>
      </c>
      <c r="D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31.827096728456333</v>
      </c>
      <c r="E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25.237280780557377</v>
      </c>
      <c r="F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33.647464832658443</v>
      </c>
      <c r="G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29.05764888475947</v>
      </c>
      <c r="H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19.467832936860514</v>
      </c>
      <c r="I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25.878016988961544</v>
      </c>
      <c r="J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38.288201041062592</v>
      </c>
      <c r="K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28.698385093163651</v>
      </c>
      <c r="L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40.108569145264703</v>
      </c>
      <c r="M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35.518753197365733</v>
      </c>
      <c r="N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25.928937249466788</v>
      </c>
      <c r="O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21.339121301567818</v>
      </c>
      <c r="P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16.749305353668866</v>
      </c>
      <c r="Q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7.1594894057699117</v>
      </c>
      <c r="R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33.569673457870934</v>
      </c>
      <c r="S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41.979857509972021</v>
      </c>
      <c r="T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32.390041562073037</v>
      </c>
      <c r="U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27.800225614174082</v>
      </c>
      <c r="V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30.21040966627513</v>
      </c>
      <c r="W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20.620593718376185</v>
      </c>
      <c r="X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16.03077777047724</v>
      </c>
      <c r="Y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27.440961822578252</v>
      </c>
      <c r="Z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34.851145874679304</v>
      </c>
      <c r="AA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41.261329926780348</v>
      </c>
      <c r="AB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36.671513978881393</v>
      </c>
      <c r="AC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32.081698030982452</v>
      </c>
    </row>
    <row r="7" spans="1:29" ht="18" customHeight="1">
      <c r="A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31.279987916245574</v>
      </c>
      <c r="B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21.690171968346608</v>
      </c>
      <c r="C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17.100356020447652</v>
      </c>
      <c r="D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32.510540072548693</v>
      </c>
      <c r="E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22.920724124649741</v>
      </c>
      <c r="F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31.3309081767508</v>
      </c>
      <c r="G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26.741092228851819</v>
      </c>
      <c r="H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28.151276280952871</v>
      </c>
      <c r="I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23.561460333053915</v>
      </c>
      <c r="J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25.971644385154967</v>
      </c>
      <c r="K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36.381828437256004</v>
      </c>
      <c r="L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31.792012489357074</v>
      </c>
      <c r="M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40.202196541458093</v>
      </c>
      <c r="N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30.612380593559138</v>
      </c>
      <c r="O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26.022564645660168</v>
      </c>
      <c r="P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21.43274869776122</v>
      </c>
      <c r="Q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22.842932749862278</v>
      </c>
      <c r="R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21.253116801963301</v>
      </c>
      <c r="S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46.663300854064374</v>
      </c>
      <c r="T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37.073484906165397</v>
      </c>
      <c r="U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32.483668958266449</v>
      </c>
      <c r="V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27.893853010367494</v>
      </c>
      <c r="W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18.304037062468542</v>
      </c>
      <c r="X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16.7142211145696</v>
      </c>
      <c r="Y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25.124405166670616</v>
      </c>
      <c r="Z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26.534589218771661</v>
      </c>
      <c r="AA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38.944773270872716</v>
      </c>
      <c r="AB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34.354957322973775</v>
      </c>
      <c r="AC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24.765141375074823</v>
      </c>
    </row>
    <row r="8" spans="1:29" ht="18" customHeight="1">
      <c r="A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30.963431260337927</v>
      </c>
      <c r="B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26.373615312438975</v>
      </c>
      <c r="C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21.783799364540023</v>
      </c>
      <c r="D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32.193983416641053</v>
      </c>
      <c r="E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27.604167468742105</v>
      </c>
      <c r="F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23.014351520843146</v>
      </c>
      <c r="G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37.424535572944194</v>
      </c>
      <c r="H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32.834719625045238</v>
      </c>
      <c r="I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28.244903677146272</v>
      </c>
      <c r="J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21.655087729247331</v>
      </c>
      <c r="K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17.065271781348379</v>
      </c>
      <c r="L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29.47545583344942</v>
      </c>
      <c r="M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37.885639885550454</v>
      </c>
      <c r="N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28.295823937651498</v>
      </c>
      <c r="O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23.706007989752539</v>
      </c>
      <c r="P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30.116192041853587</v>
      </c>
      <c r="Q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23.526376093954635</v>
      </c>
      <c r="R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18.936560146055669</v>
      </c>
      <c r="S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27.346744198156742</v>
      </c>
      <c r="T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34.756928250257758</v>
      </c>
      <c r="U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37.167112302358809</v>
      </c>
      <c r="V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32.577296354459861</v>
      </c>
      <c r="W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25.987480406560913</v>
      </c>
      <c r="X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21.397664458661957</v>
      </c>
      <c r="Y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27.807848510762973</v>
      </c>
      <c r="Z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31.218032562864032</v>
      </c>
      <c r="AA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26.628216614965062</v>
      </c>
      <c r="AB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39.038400667066114</v>
      </c>
      <c r="AC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29.448584719167172</v>
      </c>
    </row>
    <row r="9" spans="1:29" ht="18" customHeight="1">
      <c r="A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28.646874604430295</v>
      </c>
      <c r="B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24.057058656531332</v>
      </c>
      <c r="C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22.467242708632384</v>
      </c>
      <c r="D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12.877426760733421</v>
      </c>
      <c r="E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36.287610812834473</v>
      </c>
      <c r="F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31.69779486493551</v>
      </c>
      <c r="G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35.107978917036547</v>
      </c>
      <c r="H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30.518162969137606</v>
      </c>
      <c r="I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25.92834702123864</v>
      </c>
      <c r="J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26.338531073339681</v>
      </c>
      <c r="K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21.748715125440739</v>
      </c>
      <c r="L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17.158899177541773</v>
      </c>
      <c r="M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24.569083229642821</v>
      </c>
      <c r="N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32.979267281743873</v>
      </c>
      <c r="O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39.389451333844903</v>
      </c>
      <c r="P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32.799635385945955</v>
      </c>
      <c r="Q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28.209819438047003</v>
      </c>
      <c r="R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23.620003490148029</v>
      </c>
      <c r="S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14.030187542249102</v>
      </c>
      <c r="T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22.440371594350125</v>
      </c>
      <c r="U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34.850555646451177</v>
      </c>
      <c r="V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30.260739698552221</v>
      </c>
      <c r="W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23.670923750653273</v>
      </c>
      <c r="X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30.081107802754325</v>
      </c>
      <c r="Y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25.491291854855341</v>
      </c>
      <c r="Z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28.901475906956392</v>
      </c>
      <c r="AA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24.31165995905743</v>
      </c>
      <c r="AB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19.721844011158481</v>
      </c>
      <c r="AC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30.132028063259533</v>
      </c>
    </row>
    <row r="10" spans="1:29" ht="18" customHeight="1">
      <c r="A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33.330317948522662</v>
      </c>
      <c r="B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31.740502000623692</v>
      </c>
      <c r="C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27.150686052724751</v>
      </c>
      <c r="D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28.560870104825788</v>
      </c>
      <c r="E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23.971054156926833</v>
      </c>
      <c r="F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36.381238209027885</v>
      </c>
      <c r="G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26.791422261128915</v>
      </c>
      <c r="H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35.201606313229966</v>
      </c>
      <c r="I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33.611790365331004</v>
      </c>
      <c r="J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24.021974417432048</v>
      </c>
      <c r="K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19.4321584695331</v>
      </c>
      <c r="L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14.842342521634148</v>
      </c>
      <c r="M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16.252526573735182</v>
      </c>
      <c r="N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41.66271062583624</v>
      </c>
      <c r="O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40.072894677937271</v>
      </c>
      <c r="P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30.483078730038322</v>
      </c>
      <c r="Q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25.893262782139367</v>
      </c>
      <c r="R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21.303446834240393</v>
      </c>
      <c r="S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11.713630886341466</v>
      </c>
      <c r="T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20.123814938442486</v>
      </c>
      <c r="U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22.533998990543544</v>
      </c>
      <c r="V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43.944183042644589</v>
      </c>
      <c r="W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39.354367094745641</v>
      </c>
      <c r="X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34.764551146846685</v>
      </c>
      <c r="Y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25.174735198947701</v>
      </c>
      <c r="Z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33.584919251048753</v>
      </c>
      <c r="AA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28.99510330314979</v>
      </c>
      <c r="AB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19.405287355250856</v>
      </c>
      <c r="AC1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34.815471407351914</v>
      </c>
    </row>
    <row r="11" spans="1:29" ht="18" customHeight="1">
      <c r="A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21.013761292615008</v>
      </c>
      <c r="B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29.42394534471606</v>
      </c>
      <c r="C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30.834129396817112</v>
      </c>
      <c r="D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26.244313448918149</v>
      </c>
      <c r="E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21.654497501019193</v>
      </c>
      <c r="F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17.064681553120245</v>
      </c>
      <c r="G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24.474865605221282</v>
      </c>
      <c r="H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35.88504965732232</v>
      </c>
      <c r="I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38.295233709423364</v>
      </c>
      <c r="J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28.705417761524416</v>
      </c>
      <c r="K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24.11560181362546</v>
      </c>
      <c r="L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30.525785865726522</v>
      </c>
      <c r="M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20.935969917827549</v>
      </c>
      <c r="N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29.346153969928594</v>
      </c>
      <c r="O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44.756338022029624</v>
      </c>
      <c r="P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35.166522074130683</v>
      </c>
      <c r="Q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30.576706126231731</v>
      </c>
      <c r="R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25.986890178332771</v>
      </c>
      <c r="S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16.39707423043383</v>
      </c>
      <c r="T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11.807258282534853</v>
      </c>
      <c r="U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34.217442334635905</v>
      </c>
      <c r="V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24.627626386736949</v>
      </c>
      <c r="W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37.037810438838001</v>
      </c>
      <c r="X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32.447994490939053</v>
      </c>
      <c r="Y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22.858178543040069</v>
      </c>
      <c r="Z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18.26836259514112</v>
      </c>
      <c r="AA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26.678546647242165</v>
      </c>
      <c r="AB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20.088730699343216</v>
      </c>
      <c r="AC1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15.498914751444268</v>
      </c>
    </row>
    <row r="12" spans="1:29" ht="18" customHeight="1">
      <c r="A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25.697204636707383</v>
      </c>
      <c r="B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45.107388688808435</v>
      </c>
      <c r="C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35.517572740909465</v>
      </c>
      <c r="D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30.927756793010509</v>
      </c>
      <c r="E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26.337940845111547</v>
      </c>
      <c r="F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16.748124897212598</v>
      </c>
      <c r="G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15.158308949313628</v>
      </c>
      <c r="H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40.568493001414694</v>
      </c>
      <c r="I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30.978677053515725</v>
      </c>
      <c r="J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26.388861105616783</v>
      </c>
      <c r="K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32.799045157717813</v>
      </c>
      <c r="L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23.209229209818872</v>
      </c>
      <c r="M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18.619413261919902</v>
      </c>
      <c r="N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17.029597314020961</v>
      </c>
      <c r="O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25.439781366121988</v>
      </c>
      <c r="P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32.849965418223043</v>
      </c>
      <c r="Q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28.260149470324084</v>
      </c>
      <c r="R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23.670333522425132</v>
      </c>
      <c r="S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14.080517574526169</v>
      </c>
      <c r="T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30.490701626627214</v>
      </c>
      <c r="U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38.900885678728258</v>
      </c>
      <c r="V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29.31106973082931</v>
      </c>
      <c r="W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41.721253782930354</v>
      </c>
      <c r="X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37.131437835031413</v>
      </c>
      <c r="Y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27.541621887132422</v>
      </c>
      <c r="Z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22.951805939233481</v>
      </c>
      <c r="AA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34.361989991334518</v>
      </c>
      <c r="AB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24.772174043435577</v>
      </c>
      <c r="AC1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31.182358095536635</v>
      </c>
    </row>
    <row r="13" spans="1:29" ht="18" customHeight="1">
      <c r="A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34.38064798079975</v>
      </c>
      <c r="B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29.790832032900795</v>
      </c>
      <c r="C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33.201016085001832</v>
      </c>
      <c r="D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28.611200137102863</v>
      </c>
      <c r="E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24.021384189203921</v>
      </c>
      <c r="F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14.431568241304966</v>
      </c>
      <c r="G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12.841752293406003</v>
      </c>
      <c r="H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15.251936345507062</v>
      </c>
      <c r="I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35.662120397608092</v>
      </c>
      <c r="J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42.072304449709137</v>
      </c>
      <c r="K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37.482488501810188</v>
      </c>
      <c r="L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27.892672553911233</v>
      </c>
      <c r="M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26.30285660601227</v>
      </c>
      <c r="N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21.713040658113322</v>
      </c>
      <c r="O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25.123224710214359</v>
      </c>
      <c r="P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37.533408762315403</v>
      </c>
      <c r="Q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32.943592814416448</v>
      </c>
      <c r="R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23.353776866517492</v>
      </c>
      <c r="S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29.763960918618537</v>
      </c>
      <c r="T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28.174144970719574</v>
      </c>
      <c r="U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31.584329022820626</v>
      </c>
      <c r="V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26.99451307492167</v>
      </c>
      <c r="W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22.404697127022722</v>
      </c>
      <c r="X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34.814881179123773</v>
      </c>
      <c r="Y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25.225065231224789</v>
      </c>
      <c r="Z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23.635249283325841</v>
      </c>
      <c r="AA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19.045433335426893</v>
      </c>
      <c r="AB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33.455617387527944</v>
      </c>
      <c r="AC1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28.865801439628996</v>
      </c>
    </row>
    <row r="14" spans="1:29" ht="18" customHeight="1">
      <c r="A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22.064091324892111</v>
      </c>
      <c r="B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34.474275376993134</v>
      </c>
      <c r="C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37.884459429094193</v>
      </c>
      <c r="D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33.29464348119523</v>
      </c>
      <c r="E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28.704827533296282</v>
      </c>
      <c r="F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22.11501158539734</v>
      </c>
      <c r="G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17.525195637498371</v>
      </c>
      <c r="H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23.935379689599415</v>
      </c>
      <c r="I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44.345563741700445</v>
      </c>
      <c r="J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39.755747793801497</v>
      </c>
      <c r="K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35.165931845902549</v>
      </c>
      <c r="L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28.576115898003607</v>
      </c>
      <c r="M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23.986299950104637</v>
      </c>
      <c r="N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19.396484002205682</v>
      </c>
      <c r="O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22.806668054306712</v>
      </c>
      <c r="P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18.216852106407764</v>
      </c>
      <c r="Q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30.627036158508815</v>
      </c>
      <c r="R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32.03722021060986</v>
      </c>
      <c r="S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37.447404262710904</v>
      </c>
      <c r="T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32.857588314811935</v>
      </c>
      <c r="U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23.267772366912986</v>
      </c>
      <c r="V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31.677956419014031</v>
      </c>
      <c r="W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27.088140471115082</v>
      </c>
      <c r="X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17.498324523216141</v>
      </c>
      <c r="Y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29.908508575317157</v>
      </c>
      <c r="Z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28.318692627418208</v>
      </c>
      <c r="AA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29.728876679519246</v>
      </c>
      <c r="AB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38.13906073162029</v>
      </c>
      <c r="AC1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33.549244783721349</v>
      </c>
    </row>
    <row r="15" spans="1:29" ht="18" customHeight="1">
      <c r="A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19.747534668984471</v>
      </c>
      <c r="B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27.157718721085494</v>
      </c>
      <c r="C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35.567902773186553</v>
      </c>
      <c r="D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30.978086825287598</v>
      </c>
      <c r="E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24.388270877388635</v>
      </c>
      <c r="F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19.798454929489687</v>
      </c>
      <c r="G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26.208638981590724</v>
      </c>
      <c r="H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28.618823033691761</v>
      </c>
      <c r="I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19.02900708579282</v>
      </c>
      <c r="J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44.439191137893857</v>
      </c>
      <c r="K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39.849375189994909</v>
      </c>
      <c r="L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33.259559242095953</v>
      </c>
      <c r="M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28.669743294196998</v>
      </c>
      <c r="N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24.079927346298035</v>
      </c>
      <c r="O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14.490111398399073</v>
      </c>
      <c r="P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33.900295450500124</v>
      </c>
      <c r="Q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29.310479502601169</v>
      </c>
      <c r="R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39.720663554702213</v>
      </c>
      <c r="S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35.130847606803258</v>
      </c>
      <c r="T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30.541031658904295</v>
      </c>
      <c r="U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20.951215711005347</v>
      </c>
      <c r="V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29.361399763106391</v>
      </c>
      <c r="W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24.771583815207443</v>
      </c>
      <c r="X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15.181767867308494</v>
      </c>
      <c r="Y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13.59195191940951</v>
      </c>
      <c r="Z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37.002135971510562</v>
      </c>
      <c r="AA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27.412320023611606</v>
      </c>
      <c r="AB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35.822504075712658</v>
      </c>
      <c r="AC1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31.232688127813709</v>
      </c>
    </row>
    <row r="16" spans="1:29" ht="18" customHeight="1">
      <c r="A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24.430978013076846</v>
      </c>
      <c r="B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14.841162065177876</v>
      </c>
      <c r="C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27.251346117278914</v>
      </c>
      <c r="D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38.661530169379958</v>
      </c>
      <c r="E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29.07171422148101</v>
      </c>
      <c r="F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35.481898273582047</v>
      </c>
      <c r="G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30.892082325683084</v>
      </c>
      <c r="H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21.302266377784136</v>
      </c>
      <c r="I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16.71245042988518</v>
      </c>
      <c r="J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25.122634481986225</v>
      </c>
      <c r="K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35.532818534087276</v>
      </c>
      <c r="L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30.943002586188321</v>
      </c>
      <c r="M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26.353186638289358</v>
      </c>
      <c r="N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16.763370690390403</v>
      </c>
      <c r="O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23.17355474249144</v>
      </c>
      <c r="P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31.583738794592492</v>
      </c>
      <c r="Q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24.993922846693536</v>
      </c>
      <c r="R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20.404106898794581</v>
      </c>
      <c r="S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39.814290950895625</v>
      </c>
      <c r="T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35.224475002996662</v>
      </c>
      <c r="U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25.634659055097714</v>
      </c>
      <c r="V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34.044843107198759</v>
      </c>
      <c r="W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29.45502715929981</v>
      </c>
      <c r="X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33.865211211400855</v>
      </c>
      <c r="Y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29.275395263501878</v>
      </c>
      <c r="Z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24.685579315602929</v>
      </c>
      <c r="AA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32.095763367703967</v>
      </c>
      <c r="AB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27.505947419805032</v>
      </c>
      <c r="AC1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35.916131471906084</v>
      </c>
    </row>
    <row r="17" spans="1:29" ht="18" customHeight="1">
      <c r="A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22.114421357169199</v>
      </c>
      <c r="B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12.524605409270237</v>
      </c>
      <c r="C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10.934789461371302</v>
      </c>
      <c r="D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36.344973513472333</v>
      </c>
      <c r="E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37.755157565573377</v>
      </c>
      <c r="F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33.165341617674422</v>
      </c>
      <c r="G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35.575525669775459</v>
      </c>
      <c r="H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25.985709721876503</v>
      </c>
      <c r="I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21.395893773977541</v>
      </c>
      <c r="J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32.806077826078599</v>
      </c>
      <c r="K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23.216261878179637</v>
      </c>
      <c r="L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35.626445930280688</v>
      </c>
      <c r="M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31.036629982381719</v>
      </c>
      <c r="N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32.44681403448277</v>
      </c>
      <c r="O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27.856998086583815</v>
      </c>
      <c r="P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23.267182138684859</v>
      </c>
      <c r="Q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29.677366190785904</v>
      </c>
      <c r="R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25.087550242886955</v>
      </c>
      <c r="S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20.497734294987993</v>
      </c>
      <c r="T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27.90791834708903</v>
      </c>
      <c r="U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23.318102399190082</v>
      </c>
      <c r="V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18.728286451291119</v>
      </c>
      <c r="W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36.138470503392178</v>
      </c>
      <c r="X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31.548654555493229</v>
      </c>
      <c r="Y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26.958838607594245</v>
      </c>
      <c r="Z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17.369022659695304</v>
      </c>
      <c r="AA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12.779206711796341</v>
      </c>
      <c r="AB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25.189390763897393</v>
      </c>
      <c r="AC17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33.599574815998444</v>
      </c>
    </row>
    <row r="18" spans="1:29" ht="18" customHeight="1">
      <c r="A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21.797864701261553</v>
      </c>
      <c r="B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17.208048753362597</v>
      </c>
      <c r="C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15.61823280546367</v>
      </c>
      <c r="D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35.028416857564693</v>
      </c>
      <c r="E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42.43860090966573</v>
      </c>
      <c r="F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37.848784961766789</v>
      </c>
      <c r="G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33.258969013867841</v>
      </c>
      <c r="H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23.669153065968871</v>
      </c>
      <c r="I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22.079337118069901</v>
      </c>
      <c r="J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17.489521170170946</v>
      </c>
      <c r="K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20.899705222272004</v>
      </c>
      <c r="L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16.309889274373042</v>
      </c>
      <c r="M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39.720073326474072</v>
      </c>
      <c r="N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30.130257378575138</v>
      </c>
      <c r="O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25.540441430676175</v>
      </c>
      <c r="P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23.95062548277722</v>
      </c>
      <c r="Q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27.360809534878257</v>
      </c>
      <c r="R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29.770993586979294</v>
      </c>
      <c r="S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25.181177639080353</v>
      </c>
      <c r="T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15.591361691181387</v>
      </c>
      <c r="U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28.001545743282431</v>
      </c>
      <c r="V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37.411729795383494</v>
      </c>
      <c r="W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40.821913847484545</v>
      </c>
      <c r="X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36.232097899585568</v>
      </c>
      <c r="Y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31.642281951686591</v>
      </c>
      <c r="Z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22.052466003787643</v>
      </c>
      <c r="AA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17.462650055888695</v>
      </c>
      <c r="AB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29.87283410798976</v>
      </c>
      <c r="AC18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23.283018160090812</v>
      </c>
    </row>
    <row r="19" spans="1:29" ht="18" customHeight="1">
      <c r="A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19.481308045353934</v>
      </c>
      <c r="B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28.89149209745495</v>
      </c>
      <c r="C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24.301676149556023</v>
      </c>
      <c r="D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14.711860201657046</v>
      </c>
      <c r="E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23.122044253758098</v>
      </c>
      <c r="F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42.532228305859157</v>
      </c>
      <c r="G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32.942412357960194</v>
      </c>
      <c r="H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28.352596410061238</v>
      </c>
      <c r="I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26.762780462162276</v>
      </c>
      <c r="J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17.172964514263313</v>
      </c>
      <c r="K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36.583148566364358</v>
      </c>
      <c r="L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31.993332618465409</v>
      </c>
      <c r="M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27.403516670566439</v>
      </c>
      <c r="N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34.813700722667498</v>
      </c>
      <c r="O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33.223884774768528</v>
      </c>
      <c r="P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28.63406882686958</v>
      </c>
      <c r="Q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32.044252878970624</v>
      </c>
      <c r="R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27.454436931071662</v>
      </c>
      <c r="S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22.864620983172713</v>
      </c>
      <c r="T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13.274805035273751</v>
      </c>
      <c r="U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36.684989087374802</v>
      </c>
      <c r="V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35.095173139475854</v>
      </c>
      <c r="W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25.505357191576898</v>
      </c>
      <c r="X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33.915541243677936</v>
      </c>
      <c r="Y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29.325725295778966</v>
      </c>
      <c r="Z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19.735909347880011</v>
      </c>
      <c r="AA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15.146093399981062</v>
      </c>
      <c r="AB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13.556277452082107</v>
      </c>
      <c r="AC19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27.966461504183158</v>
      </c>
    </row>
    <row r="20" spans="1:29" ht="18" customHeight="1">
      <c r="A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38.164751389446302</v>
      </c>
      <c r="B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33.574935441547346</v>
      </c>
      <c r="C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28.985119493648405</v>
      </c>
      <c r="D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19.395303545749421</v>
      </c>
      <c r="E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27.805487597850465</v>
      </c>
      <c r="F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23.21567164995151</v>
      </c>
      <c r="G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30.625855702052576</v>
      </c>
      <c r="H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29.036039754153613</v>
      </c>
      <c r="I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24.446223806254643</v>
      </c>
      <c r="J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25.856407858355695</v>
      </c>
      <c r="K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34.266591910456746</v>
      </c>
      <c r="L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29.676775962557784</v>
      </c>
      <c r="M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20.086960014658814</v>
      </c>
      <c r="N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18.497144066759851</v>
      </c>
      <c r="O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30.907328118860917</v>
      </c>
      <c r="P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21.317512170961948</v>
      </c>
      <c r="Q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23.727696223062992</v>
      </c>
      <c r="R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32.137880275164044</v>
      </c>
      <c r="S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33.548064327265095</v>
      </c>
      <c r="T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28.958248379366118</v>
      </c>
      <c r="U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27.36843243146717</v>
      </c>
      <c r="V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39.778616483568207</v>
      </c>
      <c r="W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30.18880053566928</v>
      </c>
      <c r="X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38.598984587770303</v>
      </c>
      <c r="Y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34.009168639871334</v>
      </c>
      <c r="Z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24.419352691972392</v>
      </c>
      <c r="AA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19.82953674407343</v>
      </c>
      <c r="AB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18.239720796174481</v>
      </c>
      <c r="AC20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19.649904848275533</v>
      </c>
    </row>
    <row r="21" spans="1:29" ht="18" customHeight="1">
      <c r="A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35.848194733538655</v>
      </c>
      <c r="B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31.258378785639685</v>
      </c>
      <c r="C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26.668562837740744</v>
      </c>
      <c r="D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17.078746889841767</v>
      </c>
      <c r="E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12.488930941942812</v>
      </c>
      <c r="F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27.899114994043856</v>
      </c>
      <c r="G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21.309299046144908</v>
      </c>
      <c r="H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33.719483098245945</v>
      </c>
      <c r="I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40.12966715034699</v>
      </c>
      <c r="J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30.539851202448041</v>
      </c>
      <c r="K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25.950035254549078</v>
      </c>
      <c r="L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34.36021930665013</v>
      </c>
      <c r="M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24.770403358751174</v>
      </c>
      <c r="N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23.180587410852219</v>
      </c>
      <c r="O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35.590771462953256</v>
      </c>
      <c r="P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26.000955515054301</v>
      </c>
      <c r="Q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21.411139567155338</v>
      </c>
      <c r="R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40.821323619256383</v>
      </c>
      <c r="S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31.23150767135742</v>
      </c>
      <c r="T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29.641691723458464</v>
      </c>
      <c r="U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25.051875775559516</v>
      </c>
      <c r="V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15.462059827660553</v>
      </c>
      <c r="W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27.872243879761612</v>
      </c>
      <c r="X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36.282427931862649</v>
      </c>
      <c r="Y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26.69261198396368</v>
      </c>
      <c r="Z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22.102796036064738</v>
      </c>
      <c r="AA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31.512980088165776</v>
      </c>
      <c r="AB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28.923164140266834</v>
      </c>
      <c r="AC21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24.333348192367872</v>
      </c>
    </row>
    <row r="22" spans="1:29" ht="18" customHeight="1">
      <c r="A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40.531638077631008</v>
      </c>
      <c r="B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35.941822129732046</v>
      </c>
      <c r="C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26.352006181833111</v>
      </c>
      <c r="D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21.762190233934142</v>
      </c>
      <c r="E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17.172374286035193</v>
      </c>
      <c r="F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28.582558338136252</v>
      </c>
      <c r="G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18.992742390237296</v>
      </c>
      <c r="H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42.40292644233832</v>
      </c>
      <c r="I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37.813110494439357</v>
      </c>
      <c r="J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28.223294546540401</v>
      </c>
      <c r="K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23.633478598641467</v>
      </c>
      <c r="L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32.043662650742512</v>
      </c>
      <c r="M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25.453846702843549</v>
      </c>
      <c r="N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20.864030754944608</v>
      </c>
      <c r="O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16.274214807045638</v>
      </c>
      <c r="P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23.684398859146675</v>
      </c>
      <c r="Q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37.094582911247713</v>
      </c>
      <c r="R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45.504766963348757</v>
      </c>
      <c r="S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38.914951015449809</v>
      </c>
      <c r="T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34.325135067550839</v>
      </c>
      <c r="U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29.735319119651876</v>
      </c>
      <c r="V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20.145503171752953</v>
      </c>
      <c r="W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15.555687223854004</v>
      </c>
      <c r="X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27.965871275955038</v>
      </c>
      <c r="Y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31.376055328056061</v>
      </c>
      <c r="Z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40.786239380157113</v>
      </c>
      <c r="AA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36.19642343225815</v>
      </c>
      <c r="AB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26.606607484359195</v>
      </c>
      <c r="AC22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22.016791536460246</v>
      </c>
    </row>
    <row r="23" spans="1:29" ht="18" customHeight="1">
      <c r="A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38.215081421723376</v>
      </c>
      <c r="B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33.625265473824406</v>
      </c>
      <c r="C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24.035449525925465</v>
      </c>
      <c r="D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19.445633578026516</v>
      </c>
      <c r="E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21.855817630127554</v>
      </c>
      <c r="F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28.266001682228605</v>
      </c>
      <c r="G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34.676185734329643</v>
      </c>
      <c r="H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30.086369786430687</v>
      </c>
      <c r="I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37.496553838531732</v>
      </c>
      <c r="J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32.906737890632776</v>
      </c>
      <c r="K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28.316921942733813</v>
      </c>
      <c r="L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21.727105994834865</v>
      </c>
      <c r="M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30.137290046935902</v>
      </c>
      <c r="N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25.547474099036975</v>
      </c>
      <c r="O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20.957658151137991</v>
      </c>
      <c r="P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22.367842203239043</v>
      </c>
      <c r="Q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34.778026255340087</v>
      </c>
      <c r="R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30.188210307441118</v>
      </c>
      <c r="S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36.598394359542155</v>
      </c>
      <c r="T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32.0085784116432</v>
      </c>
      <c r="U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27.418762463744251</v>
      </c>
      <c r="V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17.82894651584531</v>
      </c>
      <c r="W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13.239130567946361</v>
      </c>
      <c r="X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8.6493146200473987</v>
      </c>
      <c r="Y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43.059498672148422</v>
      </c>
      <c r="Z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38.469682724249466</v>
      </c>
      <c r="AA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33.879866776350511</v>
      </c>
      <c r="AB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31.290050828451548</v>
      </c>
      <c r="AC23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26.700234880552621</v>
      </c>
    </row>
    <row r="24" spans="1:29" ht="18" customHeight="1">
      <c r="A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25.898524765815722</v>
      </c>
      <c r="B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38.308708817916788</v>
      </c>
      <c r="C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28.718892870017854</v>
      </c>
      <c r="D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24.12907692211887</v>
      </c>
      <c r="E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33.539260974219914</v>
      </c>
      <c r="F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23.949445026320959</v>
      </c>
      <c r="G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32.359629078422003</v>
      </c>
      <c r="H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27.76981313052304</v>
      </c>
      <c r="I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18.179997182624071</v>
      </c>
      <c r="J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30.590181234725144</v>
      </c>
      <c r="K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29.000365286826195</v>
      </c>
      <c r="L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19.410549338927233</v>
      </c>
      <c r="M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27.820733391028256</v>
      </c>
      <c r="N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23.2309174431293</v>
      </c>
      <c r="O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24.641101495230345</v>
      </c>
      <c r="P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27.051285547331389</v>
      </c>
      <c r="Q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22.461469599432426</v>
      </c>
      <c r="R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32.871653651533506</v>
      </c>
      <c r="S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41.281837703634551</v>
      </c>
      <c r="T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36.692021755735574</v>
      </c>
      <c r="U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27.102205807836619</v>
      </c>
      <c r="V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22.512389859937663</v>
      </c>
      <c r="W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17.922573912038708</v>
      </c>
      <c r="X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19.332757964139738</v>
      </c>
      <c r="Y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17.742942016240754</v>
      </c>
      <c r="Z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43.153126068341834</v>
      </c>
      <c r="AA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38.563310120442878</v>
      </c>
      <c r="AB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28.97349417254393</v>
      </c>
      <c r="AC24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24.383678224644974</v>
      </c>
    </row>
    <row r="25" spans="1:29" ht="18" customHeight="1">
      <c r="A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23.58196810990809</v>
      </c>
      <c r="B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18.992152162009134</v>
      </c>
      <c r="C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26.402336214110193</v>
      </c>
      <c r="D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42.81252026621123</v>
      </c>
      <c r="E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38.222704318312282</v>
      </c>
      <c r="F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28.632888370413312</v>
      </c>
      <c r="G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37.043072422514356</v>
      </c>
      <c r="H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32.453256474615394</v>
      </c>
      <c r="I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22.863440526716438</v>
      </c>
      <c r="J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18.273624578817497</v>
      </c>
      <c r="K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33.683808630918548</v>
      </c>
      <c r="L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24.093992683019586</v>
      </c>
      <c r="M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43.504176735120623</v>
      </c>
      <c r="N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38.914360787221653</v>
      </c>
      <c r="O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29.324544839322698</v>
      </c>
      <c r="P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24.734728891423742</v>
      </c>
      <c r="Q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23.144912943524794</v>
      </c>
      <c r="R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13.55509699562586</v>
      </c>
      <c r="S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25.965281047726904</v>
      </c>
      <c r="T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34.375465099827927</v>
      </c>
      <c r="U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24.785649151928986</v>
      </c>
      <c r="V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31.195833204030016</v>
      </c>
      <c r="W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26.606017256131061</v>
      </c>
      <c r="X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20.016201308232084</v>
      </c>
      <c r="Y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15.426385360333128</v>
      </c>
      <c r="Z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23.836569412434201</v>
      </c>
      <c r="AA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38.246753464535232</v>
      </c>
      <c r="AB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33.65693751663629</v>
      </c>
      <c r="AC25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29.067121568737321</v>
      </c>
    </row>
    <row r="26" spans="1:29" ht="18" customHeight="1">
      <c r="A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28.265411454000478</v>
      </c>
      <c r="B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18.675595506101494</v>
      </c>
      <c r="C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28.085779558202574</v>
      </c>
      <c r="D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40.49596361030359</v>
      </c>
      <c r="E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30.906147662404635</v>
      </c>
      <c r="F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26.316331714505701</v>
      </c>
      <c r="G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34.726515766606745</v>
      </c>
      <c r="H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25.13669981870779</v>
      </c>
      <c r="I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20.54688387080882</v>
      </c>
      <c r="J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18.957067922909864</v>
      </c>
      <c r="K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14.367251975010909</v>
      </c>
      <c r="L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32.777436027111946</v>
      </c>
      <c r="M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28.187620079212969</v>
      </c>
      <c r="N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36.597804131314049</v>
      </c>
      <c r="O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34.007988183415094</v>
      </c>
      <c r="P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32.418172235516138</v>
      </c>
      <c r="Q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27.828356287617176</v>
      </c>
      <c r="R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18.23854033971822</v>
      </c>
      <c r="S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13.648724391819265</v>
      </c>
      <c r="T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39.058908443920288</v>
      </c>
      <c r="U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40.469092496021339</v>
      </c>
      <c r="V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35.879276548122405</v>
      </c>
      <c r="W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34.28946060022345</v>
      </c>
      <c r="X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24.699644652324483</v>
      </c>
      <c r="Y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20.109828704425507</v>
      </c>
      <c r="Z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28.520012756526569</v>
      </c>
      <c r="AA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35.930196808627599</v>
      </c>
      <c r="AB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31.340380860728658</v>
      </c>
      <c r="AC26" s="1">
        <f>MOD(ROW()*M!$A$2+COLUMN()*M!$B$2+M!$D$2*M!$H$1,M!$C$2)+
MOD(ROW()*M!$A$3+COLUMN()*M!$B$3+M!$D$3*M!$H$1,M!$C$3)+
MOD(ROW()*M!$A$4+COLUMN()*M!$B$4+M!$D$4*M!$H$1,M!$C$4)+
MOD(ROW()*M!$A$5+COLUMN()*M!$B$5+M!$D$5*M!$H$1,M!$C$5)+
MOD(ROW()*M!$A$6+COLUMN()*M!$B$6+M!$D$6*M!$H$1,M!$C$6)+
MOD(ROW()*M!$A$7+COLUMN()*M!$B$7+M!$D$7*M!$H$1,M!$C$7)</f>
        <v>26.750564912829702</v>
      </c>
    </row>
  </sheetData>
  <conditionalFormatting sqref="A1:AC26">
    <cfRule type="colorScale" priority="1">
      <colorScale>
        <cfvo type="num" val="15"/>
        <cfvo type="num" val="50"/>
        <color theme="0"/>
        <color theme="1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8"/>
  <sheetViews>
    <sheetView workbookViewId="0">
      <selection activeCell="D2" sqref="D2:D7"/>
    </sheetView>
  </sheetViews>
  <sheetFormatPr baseColWidth="10" defaultRowHeight="15"/>
  <sheetData>
    <row r="1" spans="1:8">
      <c r="A1" t="s">
        <v>0</v>
      </c>
      <c r="B1" t="s">
        <v>3</v>
      </c>
      <c r="C1" t="s">
        <v>1</v>
      </c>
      <c r="D1" t="s">
        <v>2</v>
      </c>
      <c r="H1">
        <v>86.2699999999938</v>
      </c>
    </row>
    <row r="2" spans="1:8">
      <c r="A2">
        <v>-0.34322307620495263</v>
      </c>
      <c r="B2">
        <v>2.5443250407817501</v>
      </c>
      <c r="C2">
        <v>3</v>
      </c>
      <c r="D2">
        <v>-0.78589362474657332</v>
      </c>
      <c r="H2">
        <f>H1+0.02</f>
        <v>86.289999999993796</v>
      </c>
    </row>
    <row r="3" spans="1:8">
      <c r="A3">
        <v>-4.5430158460868642</v>
      </c>
      <c r="B3">
        <v>1.6202076807454402</v>
      </c>
      <c r="C3">
        <v>5</v>
      </c>
      <c r="D3">
        <v>5.9942129449538584E-2</v>
      </c>
    </row>
    <row r="4" spans="1:8">
      <c r="A4">
        <v>-3.6005699077129161</v>
      </c>
      <c r="B4">
        <v>-0.30514639096213259</v>
      </c>
      <c r="C4">
        <v>7</v>
      </c>
      <c r="D4">
        <v>0.24520586357136409</v>
      </c>
    </row>
    <row r="5" spans="1:8">
      <c r="A5">
        <v>-1.4662798934569921</v>
      </c>
      <c r="B5">
        <v>-1.2017269837758526</v>
      </c>
      <c r="C5">
        <v>11</v>
      </c>
      <c r="D5">
        <v>1.1136691243565799</v>
      </c>
    </row>
    <row r="6" spans="1:8">
      <c r="A6">
        <v>0.790978188177478</v>
      </c>
      <c r="B6">
        <v>-2.0708336826584861</v>
      </c>
      <c r="C6">
        <v>13</v>
      </c>
      <c r="D6">
        <v>0.68232640065892358</v>
      </c>
    </row>
    <row r="7" spans="1:8">
      <c r="A7">
        <v>1.8455538793766095</v>
      </c>
      <c r="B7">
        <v>-2.176641612029675</v>
      </c>
      <c r="C7">
        <v>17</v>
      </c>
      <c r="D7">
        <v>-1.2562989201184136</v>
      </c>
    </row>
    <row r="13" spans="1:8">
      <c r="A13">
        <f ca="1">RAND()*10-5</f>
        <v>-2.1278988764695406</v>
      </c>
      <c r="B13">
        <f t="shared" ref="B13:B18" ca="1" si="0">RAND()*10-5</f>
        <v>3.5686220250849399</v>
      </c>
      <c r="D13">
        <f ca="1">RAND()*4-2</f>
        <v>0.72689453759585554</v>
      </c>
    </row>
    <row r="14" spans="1:8">
      <c r="A14">
        <f t="shared" ref="A14:B18" ca="1" si="1">RAND()*10-5</f>
        <v>-3.3081644711962799</v>
      </c>
      <c r="B14">
        <f t="shared" ca="1" si="0"/>
        <v>-0.78807352604659542</v>
      </c>
      <c r="D14">
        <f t="shared" ref="D14:D18" ca="1" si="2">RAND()*4-2</f>
        <v>-1.7031560363927767</v>
      </c>
    </row>
    <row r="15" spans="1:8">
      <c r="A15">
        <f t="shared" ca="1" si="1"/>
        <v>2.8925691510133333</v>
      </c>
      <c r="B15">
        <f t="shared" ca="1" si="0"/>
        <v>-0.18326323921033172</v>
      </c>
      <c r="D15">
        <f t="shared" ca="1" si="2"/>
        <v>0.82514729973427681</v>
      </c>
    </row>
    <row r="16" spans="1:8">
      <c r="A16">
        <f t="shared" ca="1" si="1"/>
        <v>0.15396252024275192</v>
      </c>
      <c r="B16">
        <f t="shared" ca="1" si="0"/>
        <v>-3.4432513843849311</v>
      </c>
      <c r="D16">
        <f t="shared" ca="1" si="2"/>
        <v>1.9579876480829448</v>
      </c>
    </row>
    <row r="17" spans="1:4">
      <c r="A17">
        <f t="shared" ca="1" si="1"/>
        <v>4.5806202655216133</v>
      </c>
      <c r="B17">
        <f t="shared" ca="1" si="0"/>
        <v>2.8694872571481866</v>
      </c>
      <c r="D17">
        <f t="shared" ca="1" si="2"/>
        <v>-0.23536367562431693</v>
      </c>
    </row>
    <row r="18" spans="1:4">
      <c r="A18">
        <f t="shared" ca="1" si="1"/>
        <v>4.3682019804481502</v>
      </c>
      <c r="B18">
        <f t="shared" ca="1" si="0"/>
        <v>2.9632005582631127</v>
      </c>
      <c r="D18">
        <f t="shared" ca="1" si="2"/>
        <v>0.25190699375300074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A23"/>
  <sheetViews>
    <sheetView workbookViewId="0">
      <selection activeCell="B25" sqref="B25"/>
    </sheetView>
  </sheetViews>
  <sheetFormatPr baseColWidth="10" defaultColWidth="3.85546875" defaultRowHeight="20.25" customHeight="1"/>
  <cols>
    <col min="1" max="16384" width="3.85546875" style="2"/>
  </cols>
  <sheetData>
    <row r="1" spans="1:27" ht="20.25" customHeight="1">
      <c r="A1" s="2">
        <f>MOD((ROW())+(COLUMN())*2+M!$H$1,M!$C$7)</f>
        <v>4.2699999999938001</v>
      </c>
      <c r="B1" s="2">
        <f>MOD((ROW())+(COLUMN())*2+M!$H$1,M!$C$7)</f>
        <v>6.2699999999938001</v>
      </c>
      <c r="C1" s="2">
        <f>MOD((ROW())+(COLUMN())*2+M!$H$1,M!$C$7)</f>
        <v>8.2699999999938001</v>
      </c>
      <c r="D1" s="2">
        <f>MOD((ROW())+(COLUMN())*2+M!$H$1,M!$C$7)</f>
        <v>10.2699999999938</v>
      </c>
      <c r="E1" s="2">
        <f>MOD((ROW())+(COLUMN())*2+M!$H$1,M!$C$7)</f>
        <v>12.2699999999938</v>
      </c>
      <c r="F1" s="2">
        <f>MOD((ROW())+(COLUMN())*2+M!$H$1,M!$C$7)</f>
        <v>14.2699999999938</v>
      </c>
      <c r="G1" s="2">
        <f>MOD((ROW())+(COLUMN())*2+M!$H$1,M!$C$7)</f>
        <v>16.2699999999938</v>
      </c>
      <c r="H1" s="2">
        <f>MOD((ROW())+(COLUMN())*2+M!$H$1,M!$C$7)</f>
        <v>1.2699999999938001</v>
      </c>
      <c r="I1" s="2">
        <f>MOD((ROW())+(COLUMN())*2+M!$H$1,M!$C$7)</f>
        <v>3.2699999999938001</v>
      </c>
      <c r="J1" s="2">
        <f>MOD((ROW())+(COLUMN())*2+M!$H$1,M!$C$7)</f>
        <v>5.2699999999938001</v>
      </c>
      <c r="K1" s="2">
        <f>MOD((ROW())+(COLUMN())*2+M!$H$1,M!$C$7)</f>
        <v>7.2699999999938001</v>
      </c>
      <c r="L1" s="2">
        <f>MOD((ROW())+(COLUMN())*2+M!$H$1,M!$C$7)</f>
        <v>9.2699999999938001</v>
      </c>
      <c r="M1" s="2">
        <f>MOD((ROW())+(COLUMN())*2+M!$H$1,M!$C$7)</f>
        <v>11.2699999999938</v>
      </c>
      <c r="N1" s="2">
        <f>MOD((ROW())+(COLUMN())*2+M!$H$1,M!$C$7)</f>
        <v>13.2699999999938</v>
      </c>
      <c r="O1" s="2">
        <f>MOD((ROW())+(COLUMN())*2+M!$H$1,M!$C$7)</f>
        <v>15.2699999999938</v>
      </c>
      <c r="P1" s="2">
        <f>MOD((ROW())+(COLUMN())*2+M!$H$1,M!$C$7)</f>
        <v>0.26999999999380009</v>
      </c>
      <c r="Q1" s="2">
        <f>MOD((ROW())+(COLUMN())*2+M!$H$1,M!$C$7)</f>
        <v>2.2699999999938001</v>
      </c>
      <c r="R1" s="2">
        <f>MOD((ROW())+(COLUMN())*2+M!$H$1,M!$C$7)</f>
        <v>4.2699999999938001</v>
      </c>
      <c r="S1" s="2">
        <f>MOD((ROW())+(COLUMN())*2+M!$H$1,M!$C$7)</f>
        <v>6.2699999999938001</v>
      </c>
      <c r="T1" s="2">
        <f>MOD((ROW())+(COLUMN())*2+M!$H$1,M!$C$7)</f>
        <v>8.2699999999938001</v>
      </c>
      <c r="U1" s="2">
        <f>MOD((ROW())+(COLUMN())*2+M!$H$1,M!$C$7)</f>
        <v>10.269999999993786</v>
      </c>
      <c r="V1" s="2">
        <f>MOD((ROW())+(COLUMN())*2+M!$H$1,M!$C$7)</f>
        <v>12.269999999993786</v>
      </c>
      <c r="W1" s="2">
        <f>MOD((ROW())+(COLUMN())*2+M!$H$1,M!$C$7)</f>
        <v>14.269999999993786</v>
      </c>
      <c r="X1" s="2">
        <f>MOD((ROW())+(COLUMN())*2+M!$H$1,M!$C$7)</f>
        <v>16.269999999993786</v>
      </c>
      <c r="Y1" s="2">
        <f>MOD((ROW())+(COLUMN())*2+M!$H$1,M!$C$7)</f>
        <v>1.2699999999937859</v>
      </c>
      <c r="Z1" s="2">
        <f>MOD((ROW())+(COLUMN())*2+M!$H$1,M!$C$7)</f>
        <v>3.2699999999937859</v>
      </c>
      <c r="AA1" s="2">
        <f>MOD((ROW())+(COLUMN())*2+M!$H$1,M!$C$7)</f>
        <v>5.2699999999937859</v>
      </c>
    </row>
    <row r="2" spans="1:27" ht="20.25" customHeight="1">
      <c r="A2" s="2">
        <f>MOD((ROW())+(COLUMN())*2+M!$H$1,M!$C$7)</f>
        <v>5.2699999999938001</v>
      </c>
      <c r="B2" s="2">
        <f>MOD((ROW())+(COLUMN())*2+M!$H$1,M!$C$7)</f>
        <v>7.2699999999938001</v>
      </c>
      <c r="C2" s="2">
        <f>MOD((ROW())+(COLUMN())*2+M!$H$1,M!$C$7)</f>
        <v>9.2699999999938001</v>
      </c>
      <c r="D2" s="2">
        <f>MOD((ROW())+(COLUMN())*2+M!$H$1,M!$C$7)</f>
        <v>11.2699999999938</v>
      </c>
      <c r="E2" s="2">
        <f>MOD((ROW())+(COLUMN())*2+M!$H$1,M!$C$7)</f>
        <v>13.2699999999938</v>
      </c>
      <c r="F2" s="2">
        <f>MOD((ROW())+(COLUMN())*2+M!$H$1,M!$C$7)</f>
        <v>15.2699999999938</v>
      </c>
      <c r="G2" s="2">
        <f>MOD((ROW())+(COLUMN())*2+M!$H$1,M!$C$7)</f>
        <v>0.26999999999380009</v>
      </c>
      <c r="H2" s="2">
        <f>MOD((ROW())+(COLUMN())*2+M!$H$1,M!$C$7)</f>
        <v>2.2699999999938001</v>
      </c>
      <c r="I2" s="2">
        <f>MOD((ROW())+(COLUMN())*2+M!$H$1,M!$C$7)</f>
        <v>4.2699999999938001</v>
      </c>
      <c r="J2" s="2">
        <f>MOD((ROW())+(COLUMN())*2+M!$H$1,M!$C$7)</f>
        <v>6.2699999999938001</v>
      </c>
      <c r="K2" s="2">
        <f>MOD((ROW())+(COLUMN())*2+M!$H$1,M!$C$7)</f>
        <v>8.2699999999938001</v>
      </c>
      <c r="L2" s="2">
        <f>MOD((ROW())+(COLUMN())*2+M!$H$1,M!$C$7)</f>
        <v>10.2699999999938</v>
      </c>
      <c r="M2" s="2">
        <f>MOD((ROW())+(COLUMN())*2+M!$H$1,M!$C$7)</f>
        <v>12.2699999999938</v>
      </c>
      <c r="N2" s="2">
        <f>MOD((ROW())+(COLUMN())*2+M!$H$1,M!$C$7)</f>
        <v>14.2699999999938</v>
      </c>
      <c r="O2" s="2">
        <f>MOD((ROW())+(COLUMN())*2+M!$H$1,M!$C$7)</f>
        <v>16.2699999999938</v>
      </c>
      <c r="P2" s="2">
        <f>MOD((ROW())+(COLUMN())*2+M!$H$1,M!$C$7)</f>
        <v>1.2699999999938001</v>
      </c>
      <c r="Q2" s="2">
        <f>MOD((ROW())+(COLUMN())*2+M!$H$1,M!$C$7)</f>
        <v>3.2699999999938001</v>
      </c>
      <c r="R2" s="2">
        <f>MOD((ROW())+(COLUMN())*2+M!$H$1,M!$C$7)</f>
        <v>5.2699999999938001</v>
      </c>
      <c r="S2" s="2">
        <f>MOD((ROW())+(COLUMN())*2+M!$H$1,M!$C$7)</f>
        <v>7.2699999999938001</v>
      </c>
      <c r="T2" s="2">
        <f>MOD((ROW())+(COLUMN())*2+M!$H$1,M!$C$7)</f>
        <v>9.2699999999937859</v>
      </c>
      <c r="U2" s="2">
        <f>MOD((ROW())+(COLUMN())*2+M!$H$1,M!$C$7)</f>
        <v>11.269999999993786</v>
      </c>
      <c r="V2" s="2">
        <f>MOD((ROW())+(COLUMN())*2+M!$H$1,M!$C$7)</f>
        <v>13.269999999993786</v>
      </c>
      <c r="W2" s="2">
        <f>MOD((ROW())+(COLUMN())*2+M!$H$1,M!$C$7)</f>
        <v>15.269999999993786</v>
      </c>
      <c r="X2" s="2">
        <f>MOD((ROW())+(COLUMN())*2+M!$H$1,M!$C$7)</f>
        <v>0.26999999999378588</v>
      </c>
      <c r="Y2" s="2">
        <f>MOD((ROW())+(COLUMN())*2+M!$H$1,M!$C$7)</f>
        <v>2.2699999999937859</v>
      </c>
      <c r="Z2" s="2">
        <f>MOD((ROW())+(COLUMN())*2+M!$H$1,M!$C$7)</f>
        <v>4.2699999999937859</v>
      </c>
      <c r="AA2" s="2">
        <f>MOD((ROW())+(COLUMN())*2+M!$H$1,M!$C$7)</f>
        <v>6.2699999999937859</v>
      </c>
    </row>
    <row r="3" spans="1:27" ht="20.25" customHeight="1">
      <c r="A3" s="2">
        <f>MOD((ROW())+(COLUMN())*2+M!$H$1,M!$C$7)</f>
        <v>6.2699999999938001</v>
      </c>
      <c r="B3" s="2">
        <f>MOD((ROW())+(COLUMN())*2+M!$H$1,M!$C$7)</f>
        <v>8.2699999999938001</v>
      </c>
      <c r="C3" s="2">
        <f>MOD((ROW())+(COLUMN())*2+M!$H$1,M!$C$7)</f>
        <v>10.2699999999938</v>
      </c>
      <c r="D3" s="2">
        <f>MOD((ROW())+(COLUMN())*2+M!$H$1,M!$C$7)</f>
        <v>12.2699999999938</v>
      </c>
      <c r="E3" s="2">
        <f>MOD((ROW())+(COLUMN())*2+M!$H$1,M!$C$7)</f>
        <v>14.2699999999938</v>
      </c>
      <c r="F3" s="2">
        <f>MOD((ROW())+(COLUMN())*2+M!$H$1,M!$C$7)</f>
        <v>16.2699999999938</v>
      </c>
      <c r="G3" s="2">
        <f>MOD((ROW())+(COLUMN())*2+M!$H$1,M!$C$7)</f>
        <v>1.2699999999938001</v>
      </c>
      <c r="H3" s="2">
        <f>MOD((ROW())+(COLUMN())*2+M!$H$1,M!$C$7)</f>
        <v>3.2699999999938001</v>
      </c>
      <c r="I3" s="2">
        <f>MOD((ROW())+(COLUMN())*2+M!$H$1,M!$C$7)</f>
        <v>5.2699999999938001</v>
      </c>
      <c r="J3" s="2">
        <f>MOD((ROW())+(COLUMN())*2+M!$H$1,M!$C$7)</f>
        <v>7.2699999999938001</v>
      </c>
      <c r="K3" s="2">
        <f>MOD((ROW())+(COLUMN())*2+M!$H$1,M!$C$7)</f>
        <v>9.2699999999938001</v>
      </c>
      <c r="L3" s="2">
        <f>MOD((ROW())+(COLUMN())*2+M!$H$1,M!$C$7)</f>
        <v>11.2699999999938</v>
      </c>
      <c r="M3" s="2">
        <f>MOD((ROW())+(COLUMN())*2+M!$H$1,M!$C$7)</f>
        <v>13.2699999999938</v>
      </c>
      <c r="N3" s="2">
        <f>MOD((ROW())+(COLUMN())*2+M!$H$1,M!$C$7)</f>
        <v>15.2699999999938</v>
      </c>
      <c r="O3" s="2">
        <f>MOD((ROW())+(COLUMN())*2+M!$H$1,M!$C$7)</f>
        <v>0.26999999999380009</v>
      </c>
      <c r="P3" s="2">
        <f>MOD((ROW())+(COLUMN())*2+M!$H$1,M!$C$7)</f>
        <v>2.2699999999938001</v>
      </c>
      <c r="Q3" s="2">
        <f>MOD((ROW())+(COLUMN())*2+M!$H$1,M!$C$7)</f>
        <v>4.2699999999938001</v>
      </c>
      <c r="R3" s="2">
        <f>MOD((ROW())+(COLUMN())*2+M!$H$1,M!$C$7)</f>
        <v>6.2699999999938001</v>
      </c>
      <c r="S3" s="2">
        <f>MOD((ROW())+(COLUMN())*2+M!$H$1,M!$C$7)</f>
        <v>8.2699999999938001</v>
      </c>
      <c r="T3" s="2">
        <f>MOD((ROW())+(COLUMN())*2+M!$H$1,M!$C$7)</f>
        <v>10.269999999993786</v>
      </c>
      <c r="U3" s="2">
        <f>MOD((ROW())+(COLUMN())*2+M!$H$1,M!$C$7)</f>
        <v>12.269999999993786</v>
      </c>
      <c r="V3" s="2">
        <f>MOD((ROW())+(COLUMN())*2+M!$H$1,M!$C$7)</f>
        <v>14.269999999993786</v>
      </c>
      <c r="W3" s="2">
        <f>MOD((ROW())+(COLUMN())*2+M!$H$1,M!$C$7)</f>
        <v>16.269999999993786</v>
      </c>
      <c r="X3" s="2">
        <f>MOD((ROW())+(COLUMN())*2+M!$H$1,M!$C$7)</f>
        <v>1.2699999999937859</v>
      </c>
      <c r="Y3" s="2">
        <f>MOD((ROW())+(COLUMN())*2+M!$H$1,M!$C$7)</f>
        <v>3.2699999999937859</v>
      </c>
      <c r="Z3" s="2">
        <f>MOD((ROW())+(COLUMN())*2+M!$H$1,M!$C$7)</f>
        <v>5.2699999999937859</v>
      </c>
      <c r="AA3" s="2">
        <f>MOD((ROW())+(COLUMN())*2+M!$H$1,M!$C$7)</f>
        <v>7.2699999999937859</v>
      </c>
    </row>
    <row r="4" spans="1:27" ht="20.25" customHeight="1">
      <c r="A4" s="2">
        <f>MOD((ROW())+(COLUMN())*2+M!$H$1,M!$C$7)</f>
        <v>7.2699999999938001</v>
      </c>
      <c r="B4" s="2">
        <f>MOD((ROW())+(COLUMN())*2+M!$H$1,M!$C$7)</f>
        <v>9.2699999999938001</v>
      </c>
      <c r="C4" s="2">
        <f>MOD((ROW())+(COLUMN())*2+M!$H$1,M!$C$7)</f>
        <v>11.2699999999938</v>
      </c>
      <c r="D4" s="2">
        <f>MOD((ROW())+(COLUMN())*2+M!$H$1,M!$C$7)</f>
        <v>13.2699999999938</v>
      </c>
      <c r="E4" s="2">
        <f>MOD((ROW())+(COLUMN())*2+M!$H$1,M!$C$7)</f>
        <v>15.2699999999938</v>
      </c>
      <c r="F4" s="2">
        <f>MOD((ROW())+(COLUMN())*2+M!$H$1,M!$C$7)</f>
        <v>0.26999999999380009</v>
      </c>
      <c r="G4" s="2">
        <f>MOD((ROW())+(COLUMN())*2+M!$H$1,M!$C$7)</f>
        <v>2.2699999999938001</v>
      </c>
      <c r="H4" s="2">
        <f>MOD((ROW())+(COLUMN())*2+M!$H$1,M!$C$7)</f>
        <v>4.2699999999938001</v>
      </c>
      <c r="I4" s="2">
        <f>MOD((ROW())+(COLUMN())*2+M!$H$1,M!$C$7)</f>
        <v>6.2699999999938001</v>
      </c>
      <c r="J4" s="2">
        <f>MOD((ROW())+(COLUMN())*2+M!$H$1,M!$C$7)</f>
        <v>8.2699999999938001</v>
      </c>
      <c r="K4" s="2">
        <f>MOD((ROW())+(COLUMN())*2+M!$H$1,M!$C$7)</f>
        <v>10.2699999999938</v>
      </c>
      <c r="L4" s="2">
        <f>MOD((ROW())+(COLUMN())*2+M!$H$1,M!$C$7)</f>
        <v>12.2699999999938</v>
      </c>
      <c r="M4" s="2">
        <f>MOD((ROW())+(COLUMN())*2+M!$H$1,M!$C$7)</f>
        <v>14.2699999999938</v>
      </c>
      <c r="N4" s="2">
        <f>MOD((ROW())+(COLUMN())*2+M!$H$1,M!$C$7)</f>
        <v>16.2699999999938</v>
      </c>
      <c r="O4" s="2">
        <f>MOD((ROW())+(COLUMN())*2+M!$H$1,M!$C$7)</f>
        <v>1.2699999999938001</v>
      </c>
      <c r="P4" s="2">
        <f>MOD((ROW())+(COLUMN())*2+M!$H$1,M!$C$7)</f>
        <v>3.2699999999938001</v>
      </c>
      <c r="Q4" s="2">
        <f>MOD((ROW())+(COLUMN())*2+M!$H$1,M!$C$7)</f>
        <v>5.2699999999938001</v>
      </c>
      <c r="R4" s="2">
        <f>MOD((ROW())+(COLUMN())*2+M!$H$1,M!$C$7)</f>
        <v>7.2699999999938001</v>
      </c>
      <c r="S4" s="2">
        <f>MOD((ROW())+(COLUMN())*2+M!$H$1,M!$C$7)</f>
        <v>9.2699999999937859</v>
      </c>
      <c r="T4" s="2">
        <f>MOD((ROW())+(COLUMN())*2+M!$H$1,M!$C$7)</f>
        <v>11.269999999993786</v>
      </c>
      <c r="U4" s="2">
        <f>MOD((ROW())+(COLUMN())*2+M!$H$1,M!$C$7)</f>
        <v>13.269999999993786</v>
      </c>
      <c r="V4" s="2">
        <f>MOD((ROW())+(COLUMN())*2+M!$H$1,M!$C$7)</f>
        <v>15.269999999993786</v>
      </c>
      <c r="W4" s="2">
        <f>MOD((ROW())+(COLUMN())*2+M!$H$1,M!$C$7)</f>
        <v>0.26999999999378588</v>
      </c>
      <c r="X4" s="2">
        <f>MOD((ROW())+(COLUMN())*2+M!$H$1,M!$C$7)</f>
        <v>2.2699999999937859</v>
      </c>
      <c r="Y4" s="2">
        <f>MOD((ROW())+(COLUMN())*2+M!$H$1,M!$C$7)</f>
        <v>4.2699999999937859</v>
      </c>
      <c r="Z4" s="2">
        <f>MOD((ROW())+(COLUMN())*2+M!$H$1,M!$C$7)</f>
        <v>6.2699999999937859</v>
      </c>
      <c r="AA4" s="2">
        <f>MOD((ROW())+(COLUMN())*2+M!$H$1,M!$C$7)</f>
        <v>8.2699999999937859</v>
      </c>
    </row>
    <row r="5" spans="1:27" ht="20.25" customHeight="1">
      <c r="A5" s="2">
        <f>MOD((ROW())+(COLUMN())*2+M!$H$1,M!$C$7)</f>
        <v>8.2699999999938001</v>
      </c>
      <c r="B5" s="2">
        <f>MOD((ROW())+(COLUMN())*2+M!$H$1,M!$C$7)</f>
        <v>10.2699999999938</v>
      </c>
      <c r="C5" s="2">
        <f>MOD((ROW())+(COLUMN())*2+M!$H$1,M!$C$7)</f>
        <v>12.2699999999938</v>
      </c>
      <c r="D5" s="2">
        <f>MOD((ROW())+(COLUMN())*2+M!$H$1,M!$C$7)</f>
        <v>14.2699999999938</v>
      </c>
      <c r="E5" s="2">
        <f>MOD((ROW())+(COLUMN())*2+M!$H$1,M!$C$7)</f>
        <v>16.2699999999938</v>
      </c>
      <c r="F5" s="2">
        <f>MOD((ROW())+(COLUMN())*2+M!$H$1,M!$C$7)</f>
        <v>1.2699999999938001</v>
      </c>
      <c r="G5" s="2">
        <f>MOD((ROW())+(COLUMN())*2+M!$H$1,M!$C$7)</f>
        <v>3.2699999999938001</v>
      </c>
      <c r="H5" s="2">
        <f>MOD((ROW())+(COLUMN())*2+M!$H$1,M!$C$7)</f>
        <v>5.2699999999938001</v>
      </c>
      <c r="I5" s="2">
        <f>MOD((ROW())+(COLUMN())*2+M!$H$1,M!$C$7)</f>
        <v>7.2699999999938001</v>
      </c>
      <c r="J5" s="2">
        <f>MOD((ROW())+(COLUMN())*2+M!$H$1,M!$C$7)</f>
        <v>9.2699999999938001</v>
      </c>
      <c r="K5" s="2">
        <f>MOD((ROW())+(COLUMN())*2+M!$H$1,M!$C$7)</f>
        <v>11.2699999999938</v>
      </c>
      <c r="L5" s="2">
        <f>MOD((ROW())+(COLUMN())*2+M!$H$1,M!$C$7)</f>
        <v>13.2699999999938</v>
      </c>
      <c r="M5" s="2">
        <f>MOD((ROW())+(COLUMN())*2+M!$H$1,M!$C$7)</f>
        <v>15.2699999999938</v>
      </c>
      <c r="N5" s="2">
        <f>MOD((ROW())+(COLUMN())*2+M!$H$1,M!$C$7)</f>
        <v>0.26999999999380009</v>
      </c>
      <c r="O5" s="2">
        <f>MOD((ROW())+(COLUMN())*2+M!$H$1,M!$C$7)</f>
        <v>2.2699999999938001</v>
      </c>
      <c r="P5" s="2">
        <f>MOD((ROW())+(COLUMN())*2+M!$H$1,M!$C$7)</f>
        <v>4.2699999999938001</v>
      </c>
      <c r="Q5" s="2">
        <f>MOD((ROW())+(COLUMN())*2+M!$H$1,M!$C$7)</f>
        <v>6.2699999999938001</v>
      </c>
      <c r="R5" s="2">
        <f>MOD((ROW())+(COLUMN())*2+M!$H$1,M!$C$7)</f>
        <v>8.2699999999938001</v>
      </c>
      <c r="S5" s="2">
        <f>MOD((ROW())+(COLUMN())*2+M!$H$1,M!$C$7)</f>
        <v>10.269999999993786</v>
      </c>
      <c r="T5" s="2">
        <f>MOD((ROW())+(COLUMN())*2+M!$H$1,M!$C$7)</f>
        <v>12.269999999993786</v>
      </c>
      <c r="U5" s="2">
        <f>MOD((ROW())+(COLUMN())*2+M!$H$1,M!$C$7)</f>
        <v>14.269999999993786</v>
      </c>
      <c r="V5" s="2">
        <f>MOD((ROW())+(COLUMN())*2+M!$H$1,M!$C$7)</f>
        <v>16.269999999993786</v>
      </c>
      <c r="W5" s="2">
        <f>MOD((ROW())+(COLUMN())*2+M!$H$1,M!$C$7)</f>
        <v>1.2699999999937859</v>
      </c>
      <c r="X5" s="2">
        <f>MOD((ROW())+(COLUMN())*2+M!$H$1,M!$C$7)</f>
        <v>3.2699999999937859</v>
      </c>
      <c r="Y5" s="2">
        <f>MOD((ROW())+(COLUMN())*2+M!$H$1,M!$C$7)</f>
        <v>5.2699999999937859</v>
      </c>
      <c r="Z5" s="2">
        <f>MOD((ROW())+(COLUMN())*2+M!$H$1,M!$C$7)</f>
        <v>7.2699999999937859</v>
      </c>
      <c r="AA5" s="2">
        <f>MOD((ROW())+(COLUMN())*2+M!$H$1,M!$C$7)</f>
        <v>9.2699999999937859</v>
      </c>
    </row>
    <row r="6" spans="1:27" ht="20.25" customHeight="1">
      <c r="A6" s="2">
        <f>MOD((ROW())+(COLUMN())*2+M!$H$1,M!$C$7)</f>
        <v>9.2699999999938001</v>
      </c>
      <c r="B6" s="2">
        <f>MOD((ROW())+(COLUMN())*2+M!$H$1,M!$C$7)</f>
        <v>11.2699999999938</v>
      </c>
      <c r="C6" s="2">
        <f>MOD((ROW())+(COLUMN())*2+M!$H$1,M!$C$7)</f>
        <v>13.2699999999938</v>
      </c>
      <c r="D6" s="2">
        <f>MOD((ROW())+(COLUMN())*2+M!$H$1,M!$C$7)</f>
        <v>15.2699999999938</v>
      </c>
      <c r="E6" s="2">
        <f>MOD((ROW())+(COLUMN())*2+M!$H$1,M!$C$7)</f>
        <v>0.26999999999380009</v>
      </c>
      <c r="F6" s="2">
        <f>MOD((ROW())+(COLUMN())*2+M!$H$1,M!$C$7)</f>
        <v>2.2699999999938001</v>
      </c>
      <c r="G6" s="2">
        <f>MOD((ROW())+(COLUMN())*2+M!$H$1,M!$C$7)</f>
        <v>4.2699999999938001</v>
      </c>
      <c r="H6" s="2">
        <f>MOD((ROW())+(COLUMN())*2+M!$H$1,M!$C$7)</f>
        <v>6.2699999999938001</v>
      </c>
      <c r="I6" s="2">
        <f>MOD((ROW())+(COLUMN())*2+M!$H$1,M!$C$7)</f>
        <v>8.2699999999938001</v>
      </c>
      <c r="J6" s="2">
        <f>MOD((ROW())+(COLUMN())*2+M!$H$1,M!$C$7)</f>
        <v>10.2699999999938</v>
      </c>
      <c r="K6" s="2">
        <f>MOD((ROW())+(COLUMN())*2+M!$H$1,M!$C$7)</f>
        <v>12.2699999999938</v>
      </c>
      <c r="L6" s="2">
        <f>MOD((ROW())+(COLUMN())*2+M!$H$1,M!$C$7)</f>
        <v>14.2699999999938</v>
      </c>
      <c r="M6" s="2">
        <f>MOD((ROW())+(COLUMN())*2+M!$H$1,M!$C$7)</f>
        <v>16.2699999999938</v>
      </c>
      <c r="N6" s="2">
        <f>MOD((ROW())+(COLUMN())*2+M!$H$1,M!$C$7)</f>
        <v>1.2699999999938001</v>
      </c>
      <c r="O6" s="2">
        <f>MOD((ROW())+(COLUMN())*2+M!$H$1,M!$C$7)</f>
        <v>3.2699999999938001</v>
      </c>
      <c r="P6" s="2">
        <f>MOD((ROW())+(COLUMN())*2+M!$H$1,M!$C$7)</f>
        <v>5.2699999999938001</v>
      </c>
      <c r="Q6" s="2">
        <f>MOD((ROW())+(COLUMN())*2+M!$H$1,M!$C$7)</f>
        <v>7.2699999999938001</v>
      </c>
      <c r="R6" s="2">
        <f>MOD((ROW())+(COLUMN())*2+M!$H$1,M!$C$7)</f>
        <v>9.2699999999937859</v>
      </c>
      <c r="S6" s="2">
        <f>MOD((ROW())+(COLUMN())*2+M!$H$1,M!$C$7)</f>
        <v>11.269999999993786</v>
      </c>
      <c r="T6" s="2">
        <f>MOD((ROW())+(COLUMN())*2+M!$H$1,M!$C$7)</f>
        <v>13.269999999993786</v>
      </c>
      <c r="U6" s="2">
        <f>MOD((ROW())+(COLUMN())*2+M!$H$1,M!$C$7)</f>
        <v>15.269999999993786</v>
      </c>
      <c r="V6" s="2">
        <f>MOD((ROW())+(COLUMN())*2+M!$H$1,M!$C$7)</f>
        <v>0.26999999999378588</v>
      </c>
      <c r="W6" s="2">
        <f>MOD((ROW())+(COLUMN())*2+M!$H$1,M!$C$7)</f>
        <v>2.2699999999937859</v>
      </c>
      <c r="X6" s="2">
        <f>MOD((ROW())+(COLUMN())*2+M!$H$1,M!$C$7)</f>
        <v>4.2699999999937859</v>
      </c>
      <c r="Y6" s="2">
        <f>MOD((ROW())+(COLUMN())*2+M!$H$1,M!$C$7)</f>
        <v>6.2699999999937859</v>
      </c>
      <c r="Z6" s="2">
        <f>MOD((ROW())+(COLUMN())*2+M!$H$1,M!$C$7)</f>
        <v>8.2699999999937859</v>
      </c>
      <c r="AA6" s="2">
        <f>MOD((ROW())+(COLUMN())*2+M!$H$1,M!$C$7)</f>
        <v>10.269999999993786</v>
      </c>
    </row>
    <row r="7" spans="1:27" ht="20.25" customHeight="1">
      <c r="A7" s="2">
        <f>MOD((ROW())+(COLUMN())*2+M!$H$1,M!$C$7)</f>
        <v>10.2699999999938</v>
      </c>
      <c r="B7" s="2">
        <f>MOD((ROW())+(COLUMN())*2+M!$H$1,M!$C$7)</f>
        <v>12.2699999999938</v>
      </c>
      <c r="C7" s="2">
        <f>MOD((ROW())+(COLUMN())*2+M!$H$1,M!$C$7)</f>
        <v>14.2699999999938</v>
      </c>
      <c r="D7" s="2">
        <f>MOD((ROW())+(COLUMN())*2+M!$H$1,M!$C$7)</f>
        <v>16.2699999999938</v>
      </c>
      <c r="E7" s="2">
        <f>MOD((ROW())+(COLUMN())*2+M!$H$1,M!$C$7)</f>
        <v>1.2699999999938001</v>
      </c>
      <c r="F7" s="2">
        <f>MOD((ROW())+(COLUMN())*2+M!$H$1,M!$C$7)</f>
        <v>3.2699999999938001</v>
      </c>
      <c r="G7" s="2">
        <f>MOD((ROW())+(COLUMN())*2+M!$H$1,M!$C$7)</f>
        <v>5.2699999999938001</v>
      </c>
      <c r="H7" s="2">
        <f>MOD((ROW())+(COLUMN())*2+M!$H$1,M!$C$7)</f>
        <v>7.2699999999938001</v>
      </c>
      <c r="I7" s="2">
        <f>MOD((ROW())+(COLUMN())*2+M!$H$1,M!$C$7)</f>
        <v>9.2699999999938001</v>
      </c>
      <c r="J7" s="2">
        <f>MOD((ROW())+(COLUMN())*2+M!$H$1,M!$C$7)</f>
        <v>11.2699999999938</v>
      </c>
      <c r="K7" s="2">
        <f>MOD((ROW())+(COLUMN())*2+M!$H$1,M!$C$7)</f>
        <v>13.2699999999938</v>
      </c>
      <c r="L7" s="2">
        <f>MOD((ROW())+(COLUMN())*2+M!$H$1,M!$C$7)</f>
        <v>15.2699999999938</v>
      </c>
      <c r="M7" s="2">
        <f>MOD((ROW())+(COLUMN())*2+M!$H$1,M!$C$7)</f>
        <v>0.26999999999380009</v>
      </c>
      <c r="N7" s="2">
        <f>MOD((ROW())+(COLUMN())*2+M!$H$1,M!$C$7)</f>
        <v>2.2699999999938001</v>
      </c>
      <c r="O7" s="2">
        <f>MOD((ROW())+(COLUMN())*2+M!$H$1,M!$C$7)</f>
        <v>4.2699999999938001</v>
      </c>
      <c r="P7" s="2">
        <f>MOD((ROW())+(COLUMN())*2+M!$H$1,M!$C$7)</f>
        <v>6.2699999999938001</v>
      </c>
      <c r="Q7" s="2">
        <f>MOD((ROW())+(COLUMN())*2+M!$H$1,M!$C$7)</f>
        <v>8.2699999999938001</v>
      </c>
      <c r="R7" s="2">
        <f>MOD((ROW())+(COLUMN())*2+M!$H$1,M!$C$7)</f>
        <v>10.269999999993786</v>
      </c>
      <c r="S7" s="2">
        <f>MOD((ROW())+(COLUMN())*2+M!$H$1,M!$C$7)</f>
        <v>12.269999999993786</v>
      </c>
      <c r="T7" s="2">
        <f>MOD((ROW())+(COLUMN())*2+M!$H$1,M!$C$7)</f>
        <v>14.269999999993786</v>
      </c>
      <c r="U7" s="2">
        <f>MOD((ROW())+(COLUMN())*2+M!$H$1,M!$C$7)</f>
        <v>16.269999999993786</v>
      </c>
      <c r="V7" s="2">
        <f>MOD((ROW())+(COLUMN())*2+M!$H$1,M!$C$7)</f>
        <v>1.2699999999937859</v>
      </c>
      <c r="W7" s="2">
        <f>MOD((ROW())+(COLUMN())*2+M!$H$1,M!$C$7)</f>
        <v>3.2699999999937859</v>
      </c>
      <c r="X7" s="2">
        <f>MOD((ROW())+(COLUMN())*2+M!$H$1,M!$C$7)</f>
        <v>5.2699999999937859</v>
      </c>
      <c r="Y7" s="2">
        <f>MOD((ROW())+(COLUMN())*2+M!$H$1,M!$C$7)</f>
        <v>7.2699999999937859</v>
      </c>
      <c r="Z7" s="2">
        <f>MOD((ROW())+(COLUMN())*2+M!$H$1,M!$C$7)</f>
        <v>9.2699999999937859</v>
      </c>
      <c r="AA7" s="2">
        <f>MOD((ROW())+(COLUMN())*2+M!$H$1,M!$C$7)</f>
        <v>11.269999999993786</v>
      </c>
    </row>
    <row r="8" spans="1:27" ht="20.25" customHeight="1">
      <c r="A8" s="2">
        <f>MOD((ROW())+(COLUMN())*2+M!$H$1,M!$C$7)</f>
        <v>11.2699999999938</v>
      </c>
      <c r="B8" s="2">
        <f>MOD((ROW())+(COLUMN())*2+M!$H$1,M!$C$7)</f>
        <v>13.2699999999938</v>
      </c>
      <c r="C8" s="2">
        <f>MOD((ROW())+(COLUMN())*2+M!$H$1,M!$C$7)</f>
        <v>15.2699999999938</v>
      </c>
      <c r="D8" s="2">
        <f>MOD((ROW())+(COLUMN())*2+M!$H$1,M!$C$7)</f>
        <v>0.26999999999380009</v>
      </c>
      <c r="E8" s="2">
        <f>MOD((ROW())+(COLUMN())*2+M!$H$1,M!$C$7)</f>
        <v>2.2699999999938001</v>
      </c>
      <c r="F8" s="2">
        <f>MOD((ROW())+(COLUMN())*2+M!$H$1,M!$C$7)</f>
        <v>4.2699999999938001</v>
      </c>
      <c r="G8" s="2">
        <f>MOD((ROW())+(COLUMN())*2+M!$H$1,M!$C$7)</f>
        <v>6.2699999999938001</v>
      </c>
      <c r="H8" s="2">
        <f>MOD((ROW())+(COLUMN())*2+M!$H$1,M!$C$7)</f>
        <v>8.2699999999938001</v>
      </c>
      <c r="I8" s="2">
        <f>MOD((ROW())+(COLUMN())*2+M!$H$1,M!$C$7)</f>
        <v>10.2699999999938</v>
      </c>
      <c r="J8" s="2">
        <f>MOD((ROW())+(COLUMN())*2+M!$H$1,M!$C$7)</f>
        <v>12.2699999999938</v>
      </c>
      <c r="K8" s="2">
        <f>MOD((ROW())+(COLUMN())*2+M!$H$1,M!$C$7)</f>
        <v>14.2699999999938</v>
      </c>
      <c r="L8" s="2">
        <f>MOD((ROW())+(COLUMN())*2+M!$H$1,M!$C$7)</f>
        <v>16.2699999999938</v>
      </c>
      <c r="M8" s="2">
        <f>MOD((ROW())+(COLUMN())*2+M!$H$1,M!$C$7)</f>
        <v>1.2699999999938001</v>
      </c>
      <c r="N8" s="2">
        <f>MOD((ROW())+(COLUMN())*2+M!$H$1,M!$C$7)</f>
        <v>3.2699999999938001</v>
      </c>
      <c r="O8" s="2">
        <f>MOD((ROW())+(COLUMN())*2+M!$H$1,M!$C$7)</f>
        <v>5.2699999999938001</v>
      </c>
      <c r="P8" s="2">
        <f>MOD((ROW())+(COLUMN())*2+M!$H$1,M!$C$7)</f>
        <v>7.2699999999938001</v>
      </c>
      <c r="Q8" s="2">
        <f>MOD((ROW())+(COLUMN())*2+M!$H$1,M!$C$7)</f>
        <v>9.2699999999937859</v>
      </c>
      <c r="R8" s="2">
        <f>MOD((ROW())+(COLUMN())*2+M!$H$1,M!$C$7)</f>
        <v>11.269999999993786</v>
      </c>
      <c r="S8" s="2">
        <f>MOD((ROW())+(COLUMN())*2+M!$H$1,M!$C$7)</f>
        <v>13.269999999993786</v>
      </c>
      <c r="T8" s="2">
        <f>MOD((ROW())+(COLUMN())*2+M!$H$1,M!$C$7)</f>
        <v>15.269999999993786</v>
      </c>
      <c r="U8" s="2">
        <f>MOD((ROW())+(COLUMN())*2+M!$H$1,M!$C$7)</f>
        <v>0.26999999999378588</v>
      </c>
      <c r="V8" s="2">
        <f>MOD((ROW())+(COLUMN())*2+M!$H$1,M!$C$7)</f>
        <v>2.2699999999937859</v>
      </c>
      <c r="W8" s="2">
        <f>MOD((ROW())+(COLUMN())*2+M!$H$1,M!$C$7)</f>
        <v>4.2699999999937859</v>
      </c>
      <c r="X8" s="2">
        <f>MOD((ROW())+(COLUMN())*2+M!$H$1,M!$C$7)</f>
        <v>6.2699999999937859</v>
      </c>
      <c r="Y8" s="2">
        <f>MOD((ROW())+(COLUMN())*2+M!$H$1,M!$C$7)</f>
        <v>8.2699999999937859</v>
      </c>
      <c r="Z8" s="2">
        <f>MOD((ROW())+(COLUMN())*2+M!$H$1,M!$C$7)</f>
        <v>10.269999999993786</v>
      </c>
      <c r="AA8" s="2">
        <f>MOD((ROW())+(COLUMN())*2+M!$H$1,M!$C$7)</f>
        <v>12.269999999993786</v>
      </c>
    </row>
    <row r="9" spans="1:27" ht="20.25" customHeight="1">
      <c r="A9" s="2">
        <f>MOD((ROW())+(COLUMN())*2+M!$H$1,M!$C$7)</f>
        <v>12.2699999999938</v>
      </c>
      <c r="B9" s="2">
        <f>MOD((ROW())+(COLUMN())*2+M!$H$1,M!$C$7)</f>
        <v>14.2699999999938</v>
      </c>
      <c r="C9" s="2">
        <f>MOD((ROW())+(COLUMN())*2+M!$H$1,M!$C$7)</f>
        <v>16.2699999999938</v>
      </c>
      <c r="D9" s="2">
        <f>MOD((ROW())+(COLUMN())*2+M!$H$1,M!$C$7)</f>
        <v>1.2699999999938001</v>
      </c>
      <c r="E9" s="2">
        <f>MOD((ROW())+(COLUMN())*2+M!$H$1,M!$C$7)</f>
        <v>3.2699999999938001</v>
      </c>
      <c r="F9" s="2">
        <f>MOD((ROW())+(COLUMN())*2+M!$H$1,M!$C$7)</f>
        <v>5.2699999999938001</v>
      </c>
      <c r="G9" s="2">
        <f>MOD((ROW())+(COLUMN())*2+M!$H$1,M!$C$7)</f>
        <v>7.2699999999938001</v>
      </c>
      <c r="H9" s="2">
        <f>MOD((ROW())+(COLUMN())*2+M!$H$1,M!$C$7)</f>
        <v>9.2699999999938001</v>
      </c>
      <c r="I9" s="2">
        <f>MOD((ROW())+(COLUMN())*2+M!$H$1,M!$C$7)</f>
        <v>11.2699999999938</v>
      </c>
      <c r="J9" s="2">
        <f>MOD((ROW())+(COLUMN())*2+M!$H$1,M!$C$7)</f>
        <v>13.2699999999938</v>
      </c>
      <c r="K9" s="2">
        <f>MOD((ROW())+(COLUMN())*2+M!$H$1,M!$C$7)</f>
        <v>15.2699999999938</v>
      </c>
      <c r="L9" s="2">
        <f>MOD((ROW())+(COLUMN())*2+M!$H$1,M!$C$7)</f>
        <v>0.26999999999380009</v>
      </c>
      <c r="M9" s="2">
        <f>MOD((ROW())+(COLUMN())*2+M!$H$1,M!$C$7)</f>
        <v>2.2699999999938001</v>
      </c>
      <c r="N9" s="2">
        <f>MOD((ROW())+(COLUMN())*2+M!$H$1,M!$C$7)</f>
        <v>4.2699999999938001</v>
      </c>
      <c r="O9" s="2">
        <f>MOD((ROW())+(COLUMN())*2+M!$H$1,M!$C$7)</f>
        <v>6.2699999999938001</v>
      </c>
      <c r="P9" s="2">
        <f>MOD((ROW())+(COLUMN())*2+M!$H$1,M!$C$7)</f>
        <v>8.2699999999938001</v>
      </c>
      <c r="Q9" s="2">
        <f>MOD((ROW())+(COLUMN())*2+M!$H$1,M!$C$7)</f>
        <v>10.269999999993786</v>
      </c>
      <c r="R9" s="2">
        <f>MOD((ROW())+(COLUMN())*2+M!$H$1,M!$C$7)</f>
        <v>12.269999999993786</v>
      </c>
      <c r="S9" s="2">
        <f>MOD((ROW())+(COLUMN())*2+M!$H$1,M!$C$7)</f>
        <v>14.269999999993786</v>
      </c>
      <c r="T9" s="2">
        <f>MOD((ROW())+(COLUMN())*2+M!$H$1,M!$C$7)</f>
        <v>16.269999999993786</v>
      </c>
      <c r="U9" s="2">
        <f>MOD((ROW())+(COLUMN())*2+M!$H$1,M!$C$7)</f>
        <v>1.2699999999937859</v>
      </c>
      <c r="V9" s="2">
        <f>MOD((ROW())+(COLUMN())*2+M!$H$1,M!$C$7)</f>
        <v>3.2699999999937859</v>
      </c>
      <c r="W9" s="2">
        <f>MOD((ROW())+(COLUMN())*2+M!$H$1,M!$C$7)</f>
        <v>5.2699999999937859</v>
      </c>
      <c r="X9" s="2">
        <f>MOD((ROW())+(COLUMN())*2+M!$H$1,M!$C$7)</f>
        <v>7.2699999999937859</v>
      </c>
      <c r="Y9" s="2">
        <f>MOD((ROW())+(COLUMN())*2+M!$H$1,M!$C$7)</f>
        <v>9.2699999999937859</v>
      </c>
      <c r="Z9" s="2">
        <f>MOD((ROW())+(COLUMN())*2+M!$H$1,M!$C$7)</f>
        <v>11.269999999993786</v>
      </c>
      <c r="AA9" s="2">
        <f>MOD((ROW())+(COLUMN())*2+M!$H$1,M!$C$7)</f>
        <v>13.269999999993786</v>
      </c>
    </row>
    <row r="10" spans="1:27" ht="20.25" customHeight="1">
      <c r="A10" s="2">
        <f>MOD((ROW())+(COLUMN())*2+M!$H$1,M!$C$7)</f>
        <v>13.2699999999938</v>
      </c>
      <c r="B10" s="2">
        <f>MOD((ROW())+(COLUMN())*2+M!$H$1,M!$C$7)</f>
        <v>15.2699999999938</v>
      </c>
      <c r="C10" s="2">
        <f>MOD((ROW())+(COLUMN())*2+M!$H$1,M!$C$7)</f>
        <v>0.26999999999380009</v>
      </c>
      <c r="D10" s="2">
        <f>MOD((ROW())+(COLUMN())*2+M!$H$1,M!$C$7)</f>
        <v>2.2699999999938001</v>
      </c>
      <c r="E10" s="2">
        <f>MOD((ROW())+(COLUMN())*2+M!$H$1,M!$C$7)</f>
        <v>4.2699999999938001</v>
      </c>
      <c r="F10" s="2">
        <f>MOD((ROW())+(COLUMN())*2+M!$H$1,M!$C$7)</f>
        <v>6.2699999999938001</v>
      </c>
      <c r="G10" s="2">
        <f>MOD((ROW())+(COLUMN())*2+M!$H$1,M!$C$7)</f>
        <v>8.2699999999938001</v>
      </c>
      <c r="H10" s="2">
        <f>MOD((ROW())+(COLUMN())*2+M!$H$1,M!$C$7)</f>
        <v>10.2699999999938</v>
      </c>
      <c r="I10" s="2">
        <f>MOD((ROW())+(COLUMN())*2+M!$H$1,M!$C$7)</f>
        <v>12.2699999999938</v>
      </c>
      <c r="J10" s="2">
        <f>MOD((ROW())+(COLUMN())*2+M!$H$1,M!$C$7)</f>
        <v>14.2699999999938</v>
      </c>
      <c r="K10" s="2">
        <f>MOD((ROW())+(COLUMN())*2+M!$H$1,M!$C$7)</f>
        <v>16.2699999999938</v>
      </c>
      <c r="L10" s="2">
        <f>MOD((ROW())+(COLUMN())*2+M!$H$1,M!$C$7)</f>
        <v>1.2699999999938001</v>
      </c>
      <c r="M10" s="2">
        <f>MOD((ROW())+(COLUMN())*2+M!$H$1,M!$C$7)</f>
        <v>3.2699999999938001</v>
      </c>
      <c r="N10" s="2">
        <f>MOD((ROW())+(COLUMN())*2+M!$H$1,M!$C$7)</f>
        <v>5.2699999999938001</v>
      </c>
      <c r="O10" s="2">
        <f>MOD((ROW())+(COLUMN())*2+M!$H$1,M!$C$7)</f>
        <v>7.2699999999938001</v>
      </c>
      <c r="P10" s="2">
        <f>MOD((ROW())+(COLUMN())*2+M!$H$1,M!$C$7)</f>
        <v>9.2699999999937859</v>
      </c>
      <c r="Q10" s="2">
        <f>MOD((ROW())+(COLUMN())*2+M!$H$1,M!$C$7)</f>
        <v>11.269999999993786</v>
      </c>
      <c r="R10" s="2">
        <f>MOD((ROW())+(COLUMN())*2+M!$H$1,M!$C$7)</f>
        <v>13.269999999993786</v>
      </c>
      <c r="S10" s="2">
        <f>MOD((ROW())+(COLUMN())*2+M!$H$1,M!$C$7)</f>
        <v>15.269999999993786</v>
      </c>
      <c r="T10" s="2">
        <f>MOD((ROW())+(COLUMN())*2+M!$H$1,M!$C$7)</f>
        <v>0.26999999999378588</v>
      </c>
      <c r="U10" s="2">
        <f>MOD((ROW())+(COLUMN())*2+M!$H$1,M!$C$7)</f>
        <v>2.2699999999937859</v>
      </c>
      <c r="V10" s="2">
        <f>MOD((ROW())+(COLUMN())*2+M!$H$1,M!$C$7)</f>
        <v>4.2699999999937859</v>
      </c>
      <c r="W10" s="2">
        <f>MOD((ROW())+(COLUMN())*2+M!$H$1,M!$C$7)</f>
        <v>6.2699999999937859</v>
      </c>
      <c r="X10" s="2">
        <f>MOD((ROW())+(COLUMN())*2+M!$H$1,M!$C$7)</f>
        <v>8.2699999999937859</v>
      </c>
      <c r="Y10" s="2">
        <f>MOD((ROW())+(COLUMN())*2+M!$H$1,M!$C$7)</f>
        <v>10.269999999993786</v>
      </c>
      <c r="Z10" s="2">
        <f>MOD((ROW())+(COLUMN())*2+M!$H$1,M!$C$7)</f>
        <v>12.269999999993786</v>
      </c>
      <c r="AA10" s="2">
        <f>MOD((ROW())+(COLUMN())*2+M!$H$1,M!$C$7)</f>
        <v>14.269999999993786</v>
      </c>
    </row>
    <row r="11" spans="1:27" ht="20.25" customHeight="1">
      <c r="A11" s="2">
        <f>MOD((ROW())+(COLUMN())*2+M!$H$1,M!$C$7)</f>
        <v>14.2699999999938</v>
      </c>
      <c r="B11" s="2">
        <f>MOD((ROW())+(COLUMN())*2+M!$H$1,M!$C$7)</f>
        <v>16.2699999999938</v>
      </c>
      <c r="C11" s="2">
        <f>MOD((ROW())+(COLUMN())*2+M!$H$1,M!$C$7)</f>
        <v>1.2699999999938001</v>
      </c>
      <c r="D11" s="2">
        <f>MOD((ROW())+(COLUMN())*2+M!$H$1,M!$C$7)</f>
        <v>3.2699999999938001</v>
      </c>
      <c r="E11" s="2">
        <f>MOD((ROW())+(COLUMN())*2+M!$H$1,M!$C$7)</f>
        <v>5.2699999999938001</v>
      </c>
      <c r="F11" s="2">
        <f>MOD((ROW())+(COLUMN())*2+M!$H$1,M!$C$7)</f>
        <v>7.2699999999938001</v>
      </c>
      <c r="G11" s="2">
        <f>MOD((ROW())+(COLUMN())*2+M!$H$1,M!$C$7)</f>
        <v>9.2699999999938001</v>
      </c>
      <c r="H11" s="2">
        <f>MOD((ROW())+(COLUMN())*2+M!$H$1,M!$C$7)</f>
        <v>11.2699999999938</v>
      </c>
      <c r="I11" s="2">
        <f>MOD((ROW())+(COLUMN())*2+M!$H$1,M!$C$7)</f>
        <v>13.2699999999938</v>
      </c>
      <c r="J11" s="2">
        <f>MOD((ROW())+(COLUMN())*2+M!$H$1,M!$C$7)</f>
        <v>15.2699999999938</v>
      </c>
      <c r="K11" s="2">
        <f>MOD((ROW())+(COLUMN())*2+M!$H$1,M!$C$7)</f>
        <v>0.26999999999380009</v>
      </c>
      <c r="L11" s="2">
        <f>MOD((ROW())+(COLUMN())*2+M!$H$1,M!$C$7)</f>
        <v>2.2699999999938001</v>
      </c>
      <c r="M11" s="2">
        <f>MOD((ROW())+(COLUMN())*2+M!$H$1,M!$C$7)</f>
        <v>4.2699999999938001</v>
      </c>
      <c r="N11" s="2">
        <f>MOD((ROW())+(COLUMN())*2+M!$H$1,M!$C$7)</f>
        <v>6.2699999999938001</v>
      </c>
      <c r="O11" s="2">
        <f>MOD((ROW())+(COLUMN())*2+M!$H$1,M!$C$7)</f>
        <v>8.2699999999938001</v>
      </c>
      <c r="P11" s="2">
        <f>MOD((ROW())+(COLUMN())*2+M!$H$1,M!$C$7)</f>
        <v>10.269999999993786</v>
      </c>
      <c r="Q11" s="2">
        <f>MOD((ROW())+(COLUMN())*2+M!$H$1,M!$C$7)</f>
        <v>12.269999999993786</v>
      </c>
      <c r="R11" s="2">
        <f>MOD((ROW())+(COLUMN())*2+M!$H$1,M!$C$7)</f>
        <v>14.269999999993786</v>
      </c>
      <c r="S11" s="2">
        <f>MOD((ROW())+(COLUMN())*2+M!$H$1,M!$C$7)</f>
        <v>16.269999999993786</v>
      </c>
      <c r="T11" s="2">
        <f>MOD((ROW())+(COLUMN())*2+M!$H$1,M!$C$7)</f>
        <v>1.2699999999937859</v>
      </c>
      <c r="U11" s="2">
        <f>MOD((ROW())+(COLUMN())*2+M!$H$1,M!$C$7)</f>
        <v>3.2699999999937859</v>
      </c>
      <c r="V11" s="2">
        <f>MOD((ROW())+(COLUMN())*2+M!$H$1,M!$C$7)</f>
        <v>5.2699999999937859</v>
      </c>
      <c r="W11" s="2">
        <f>MOD((ROW())+(COLUMN())*2+M!$H$1,M!$C$7)</f>
        <v>7.2699999999937859</v>
      </c>
      <c r="X11" s="2">
        <f>MOD((ROW())+(COLUMN())*2+M!$H$1,M!$C$7)</f>
        <v>9.2699999999937859</v>
      </c>
      <c r="Y11" s="2">
        <f>MOD((ROW())+(COLUMN())*2+M!$H$1,M!$C$7)</f>
        <v>11.269999999993786</v>
      </c>
      <c r="Z11" s="2">
        <f>MOD((ROW())+(COLUMN())*2+M!$H$1,M!$C$7)</f>
        <v>13.269999999993786</v>
      </c>
      <c r="AA11" s="2">
        <f>MOD((ROW())+(COLUMN())*2+M!$H$1,M!$C$7)</f>
        <v>15.269999999993786</v>
      </c>
    </row>
    <row r="12" spans="1:27" ht="20.25" customHeight="1">
      <c r="A12" s="2">
        <f>MOD((ROW())+(COLUMN())*2+M!$H$1,M!$C$7)</f>
        <v>15.2699999999938</v>
      </c>
      <c r="B12" s="2">
        <f>MOD((ROW())+(COLUMN())*2+M!$H$1,M!$C$7)</f>
        <v>0.26999999999380009</v>
      </c>
      <c r="C12" s="2">
        <f>MOD((ROW())+(COLUMN())*2+M!$H$1,M!$C$7)</f>
        <v>2.2699999999938001</v>
      </c>
      <c r="D12" s="2">
        <f>MOD((ROW())+(COLUMN())*2+M!$H$1,M!$C$7)</f>
        <v>4.2699999999938001</v>
      </c>
      <c r="E12" s="2">
        <f>MOD((ROW())+(COLUMN())*2+M!$H$1,M!$C$7)</f>
        <v>6.2699999999938001</v>
      </c>
      <c r="F12" s="2">
        <f>MOD((ROW())+(COLUMN())*2+M!$H$1,M!$C$7)</f>
        <v>8.2699999999938001</v>
      </c>
      <c r="G12" s="2">
        <f>MOD((ROW())+(COLUMN())*2+M!$H$1,M!$C$7)</f>
        <v>10.2699999999938</v>
      </c>
      <c r="H12" s="2">
        <f>MOD((ROW())+(COLUMN())*2+M!$H$1,M!$C$7)</f>
        <v>12.2699999999938</v>
      </c>
      <c r="I12" s="2">
        <f>MOD((ROW())+(COLUMN())*2+M!$H$1,M!$C$7)</f>
        <v>14.2699999999938</v>
      </c>
      <c r="J12" s="2">
        <f>MOD((ROW())+(COLUMN())*2+M!$H$1,M!$C$7)</f>
        <v>16.2699999999938</v>
      </c>
      <c r="K12" s="2">
        <f>MOD((ROW())+(COLUMN())*2+M!$H$1,M!$C$7)</f>
        <v>1.2699999999938001</v>
      </c>
      <c r="L12" s="2">
        <f>MOD((ROW())+(COLUMN())*2+M!$H$1,M!$C$7)</f>
        <v>3.2699999999938001</v>
      </c>
      <c r="M12" s="2">
        <f>MOD((ROW())+(COLUMN())*2+M!$H$1,M!$C$7)</f>
        <v>5.2699999999938001</v>
      </c>
      <c r="N12" s="2">
        <f>MOD((ROW())+(COLUMN())*2+M!$H$1,M!$C$7)</f>
        <v>7.2699999999938001</v>
      </c>
      <c r="O12" s="2">
        <f>MOD((ROW())+(COLUMN())*2+M!$H$1,M!$C$7)</f>
        <v>9.2699999999937859</v>
      </c>
      <c r="P12" s="2">
        <f>MOD((ROW())+(COLUMN())*2+M!$H$1,M!$C$7)</f>
        <v>11.269999999993786</v>
      </c>
      <c r="Q12" s="2">
        <f>MOD((ROW())+(COLUMN())*2+M!$H$1,M!$C$7)</f>
        <v>13.269999999993786</v>
      </c>
      <c r="R12" s="2">
        <f>MOD((ROW())+(COLUMN())*2+M!$H$1,M!$C$7)</f>
        <v>15.269999999993786</v>
      </c>
      <c r="S12" s="2">
        <f>MOD((ROW())+(COLUMN())*2+M!$H$1,M!$C$7)</f>
        <v>0.26999999999378588</v>
      </c>
      <c r="T12" s="2">
        <f>MOD((ROW())+(COLUMN())*2+M!$H$1,M!$C$7)</f>
        <v>2.2699999999937859</v>
      </c>
      <c r="U12" s="2">
        <f>MOD((ROW())+(COLUMN())*2+M!$H$1,M!$C$7)</f>
        <v>4.2699999999937859</v>
      </c>
      <c r="V12" s="2">
        <f>MOD((ROW())+(COLUMN())*2+M!$H$1,M!$C$7)</f>
        <v>6.2699999999937859</v>
      </c>
      <c r="W12" s="2">
        <f>MOD((ROW())+(COLUMN())*2+M!$H$1,M!$C$7)</f>
        <v>8.2699999999937859</v>
      </c>
      <c r="X12" s="2">
        <f>MOD((ROW())+(COLUMN())*2+M!$H$1,M!$C$7)</f>
        <v>10.269999999993786</v>
      </c>
      <c r="Y12" s="2">
        <f>MOD((ROW())+(COLUMN())*2+M!$H$1,M!$C$7)</f>
        <v>12.269999999993786</v>
      </c>
      <c r="Z12" s="2">
        <f>MOD((ROW())+(COLUMN())*2+M!$H$1,M!$C$7)</f>
        <v>14.269999999993786</v>
      </c>
      <c r="AA12" s="2">
        <f>MOD((ROW())+(COLUMN())*2+M!$H$1,M!$C$7)</f>
        <v>16.269999999993786</v>
      </c>
    </row>
    <row r="13" spans="1:27" ht="20.25" customHeight="1">
      <c r="A13" s="2">
        <f>MOD((ROW())+(COLUMN())*2+M!$H$1,M!$C$7)</f>
        <v>16.2699999999938</v>
      </c>
      <c r="B13" s="2">
        <f>MOD((ROW())+(COLUMN())*2+M!$H$1,M!$C$7)</f>
        <v>1.2699999999938001</v>
      </c>
      <c r="C13" s="2">
        <f>MOD((ROW())+(COLUMN())*2+M!$H$1,M!$C$7)</f>
        <v>3.2699999999938001</v>
      </c>
      <c r="D13" s="2">
        <f>MOD((ROW())+(COLUMN())*2+M!$H$1,M!$C$7)</f>
        <v>5.2699999999938001</v>
      </c>
      <c r="E13" s="2">
        <f>MOD((ROW())+(COLUMN())*2+M!$H$1,M!$C$7)</f>
        <v>7.2699999999938001</v>
      </c>
      <c r="F13" s="2">
        <f>MOD((ROW())+(COLUMN())*2+M!$H$1,M!$C$7)</f>
        <v>9.2699999999938001</v>
      </c>
      <c r="G13" s="2">
        <f>MOD((ROW())+(COLUMN())*2+M!$H$1,M!$C$7)</f>
        <v>11.2699999999938</v>
      </c>
      <c r="H13" s="2">
        <f>MOD((ROW())+(COLUMN())*2+M!$H$1,M!$C$7)</f>
        <v>13.2699999999938</v>
      </c>
      <c r="I13" s="2">
        <f>MOD((ROW())+(COLUMN())*2+M!$H$1,M!$C$7)</f>
        <v>15.2699999999938</v>
      </c>
      <c r="J13" s="2">
        <f>MOD((ROW())+(COLUMN())*2+M!$H$1,M!$C$7)</f>
        <v>0.26999999999380009</v>
      </c>
      <c r="K13" s="2">
        <f>MOD((ROW())+(COLUMN())*2+M!$H$1,M!$C$7)</f>
        <v>2.2699999999938001</v>
      </c>
      <c r="L13" s="2">
        <f>MOD((ROW())+(COLUMN())*2+M!$H$1,M!$C$7)</f>
        <v>4.2699999999938001</v>
      </c>
      <c r="M13" s="2">
        <f>MOD((ROW())+(COLUMN())*2+M!$H$1,M!$C$7)</f>
        <v>6.2699999999938001</v>
      </c>
      <c r="N13" s="2">
        <f>MOD((ROW())+(COLUMN())*2+M!$H$1,M!$C$7)</f>
        <v>8.2699999999938001</v>
      </c>
      <c r="O13" s="2">
        <f>MOD((ROW())+(COLUMN())*2+M!$H$1,M!$C$7)</f>
        <v>10.269999999993786</v>
      </c>
      <c r="P13" s="2">
        <f>MOD((ROW())+(COLUMN())*2+M!$H$1,M!$C$7)</f>
        <v>12.269999999993786</v>
      </c>
      <c r="Q13" s="2">
        <f>MOD((ROW())+(COLUMN())*2+M!$H$1,M!$C$7)</f>
        <v>14.269999999993786</v>
      </c>
      <c r="R13" s="2">
        <f>MOD((ROW())+(COLUMN())*2+M!$H$1,M!$C$7)</f>
        <v>16.269999999993786</v>
      </c>
      <c r="S13" s="2">
        <f>MOD((ROW())+(COLUMN())*2+M!$H$1,M!$C$7)</f>
        <v>1.2699999999937859</v>
      </c>
      <c r="T13" s="2">
        <f>MOD((ROW())+(COLUMN())*2+M!$H$1,M!$C$7)</f>
        <v>3.2699999999937859</v>
      </c>
      <c r="U13" s="2">
        <f>MOD((ROW())+(COLUMN())*2+M!$H$1,M!$C$7)</f>
        <v>5.2699999999937859</v>
      </c>
      <c r="V13" s="2">
        <f>MOD((ROW())+(COLUMN())*2+M!$H$1,M!$C$7)</f>
        <v>7.2699999999937859</v>
      </c>
      <c r="W13" s="2">
        <f>MOD((ROW())+(COLUMN())*2+M!$H$1,M!$C$7)</f>
        <v>9.2699999999937859</v>
      </c>
      <c r="X13" s="2">
        <f>MOD((ROW())+(COLUMN())*2+M!$H$1,M!$C$7)</f>
        <v>11.269999999993786</v>
      </c>
      <c r="Y13" s="2">
        <f>MOD((ROW())+(COLUMN())*2+M!$H$1,M!$C$7)</f>
        <v>13.269999999993786</v>
      </c>
      <c r="Z13" s="2">
        <f>MOD((ROW())+(COLUMN())*2+M!$H$1,M!$C$7)</f>
        <v>15.269999999993786</v>
      </c>
      <c r="AA13" s="2">
        <f>MOD((ROW())+(COLUMN())*2+M!$H$1,M!$C$7)</f>
        <v>0.26999999999378588</v>
      </c>
    </row>
    <row r="14" spans="1:27" ht="20.25" customHeight="1">
      <c r="A14" s="2">
        <f>MOD((ROW())+(COLUMN())*2+M!$H$1,M!$C$7)</f>
        <v>0.26999999999380009</v>
      </c>
      <c r="B14" s="2">
        <f>MOD((ROW())+(COLUMN())*2+M!$H$1,M!$C$7)</f>
        <v>2.2699999999938001</v>
      </c>
      <c r="C14" s="2">
        <f>MOD((ROW())+(COLUMN())*2+M!$H$1,M!$C$7)</f>
        <v>4.2699999999938001</v>
      </c>
      <c r="D14" s="2">
        <f>MOD((ROW())+(COLUMN())*2+M!$H$1,M!$C$7)</f>
        <v>6.2699999999938001</v>
      </c>
      <c r="E14" s="2">
        <f>MOD((ROW())+(COLUMN())*2+M!$H$1,M!$C$7)</f>
        <v>8.2699999999938001</v>
      </c>
      <c r="F14" s="2">
        <f>MOD((ROW())+(COLUMN())*2+M!$H$1,M!$C$7)</f>
        <v>10.2699999999938</v>
      </c>
      <c r="G14" s="2">
        <f>MOD((ROW())+(COLUMN())*2+M!$H$1,M!$C$7)</f>
        <v>12.2699999999938</v>
      </c>
      <c r="H14" s="2">
        <f>MOD((ROW())+(COLUMN())*2+M!$H$1,M!$C$7)</f>
        <v>14.2699999999938</v>
      </c>
      <c r="I14" s="2">
        <f>MOD((ROW())+(COLUMN())*2+M!$H$1,M!$C$7)</f>
        <v>16.2699999999938</v>
      </c>
      <c r="J14" s="2">
        <f>MOD((ROW())+(COLUMN())*2+M!$H$1,M!$C$7)</f>
        <v>1.2699999999938001</v>
      </c>
      <c r="K14" s="2">
        <f>MOD((ROW())+(COLUMN())*2+M!$H$1,M!$C$7)</f>
        <v>3.2699999999938001</v>
      </c>
      <c r="L14" s="2">
        <f>MOD((ROW())+(COLUMN())*2+M!$H$1,M!$C$7)</f>
        <v>5.2699999999938001</v>
      </c>
      <c r="M14" s="2">
        <f>MOD((ROW())+(COLUMN())*2+M!$H$1,M!$C$7)</f>
        <v>7.2699999999938001</v>
      </c>
      <c r="N14" s="2">
        <f>MOD((ROW())+(COLUMN())*2+M!$H$1,M!$C$7)</f>
        <v>9.2699999999937859</v>
      </c>
      <c r="O14" s="2">
        <f>MOD((ROW())+(COLUMN())*2+M!$H$1,M!$C$7)</f>
        <v>11.269999999993786</v>
      </c>
      <c r="P14" s="2">
        <f>MOD((ROW())+(COLUMN())*2+M!$H$1,M!$C$7)</f>
        <v>13.269999999993786</v>
      </c>
      <c r="Q14" s="2">
        <f>MOD((ROW())+(COLUMN())*2+M!$H$1,M!$C$7)</f>
        <v>15.269999999993786</v>
      </c>
      <c r="R14" s="2">
        <f>MOD((ROW())+(COLUMN())*2+M!$H$1,M!$C$7)</f>
        <v>0.26999999999378588</v>
      </c>
      <c r="S14" s="2">
        <f>MOD((ROW())+(COLUMN())*2+M!$H$1,M!$C$7)</f>
        <v>2.2699999999937859</v>
      </c>
      <c r="T14" s="2">
        <f>MOD((ROW())+(COLUMN())*2+M!$H$1,M!$C$7)</f>
        <v>4.2699999999937859</v>
      </c>
      <c r="U14" s="2">
        <f>MOD((ROW())+(COLUMN())*2+M!$H$1,M!$C$7)</f>
        <v>6.2699999999937859</v>
      </c>
      <c r="V14" s="2">
        <f>MOD((ROW())+(COLUMN())*2+M!$H$1,M!$C$7)</f>
        <v>8.2699999999937859</v>
      </c>
      <c r="W14" s="2">
        <f>MOD((ROW())+(COLUMN())*2+M!$H$1,M!$C$7)</f>
        <v>10.269999999993786</v>
      </c>
      <c r="X14" s="2">
        <f>MOD((ROW())+(COLUMN())*2+M!$H$1,M!$C$7)</f>
        <v>12.269999999993786</v>
      </c>
      <c r="Y14" s="2">
        <f>MOD((ROW())+(COLUMN())*2+M!$H$1,M!$C$7)</f>
        <v>14.269999999993786</v>
      </c>
      <c r="Z14" s="2">
        <f>MOD((ROW())+(COLUMN())*2+M!$H$1,M!$C$7)</f>
        <v>16.269999999993786</v>
      </c>
      <c r="AA14" s="2">
        <f>MOD((ROW())+(COLUMN())*2+M!$H$1,M!$C$7)</f>
        <v>1.2699999999937859</v>
      </c>
    </row>
    <row r="15" spans="1:27" ht="20.25" customHeight="1">
      <c r="A15" s="2">
        <f>MOD((ROW())+(COLUMN())*2+M!$H$1,M!$C$7)</f>
        <v>1.2699999999938001</v>
      </c>
      <c r="B15" s="2">
        <f>MOD((ROW())+(COLUMN())*2+M!$H$1,M!$C$7)</f>
        <v>3.2699999999938001</v>
      </c>
      <c r="C15" s="2">
        <f>MOD((ROW())+(COLUMN())*2+M!$H$1,M!$C$7)</f>
        <v>5.2699999999938001</v>
      </c>
      <c r="D15" s="2">
        <f>MOD((ROW())+(COLUMN())*2+M!$H$1,M!$C$7)</f>
        <v>7.2699999999938001</v>
      </c>
      <c r="E15" s="2">
        <f>MOD((ROW())+(COLUMN())*2+M!$H$1,M!$C$7)</f>
        <v>9.2699999999938001</v>
      </c>
      <c r="F15" s="2">
        <f>MOD((ROW())+(COLUMN())*2+M!$H$1,M!$C$7)</f>
        <v>11.2699999999938</v>
      </c>
      <c r="G15" s="2">
        <f>MOD((ROW())+(COLUMN())*2+M!$H$1,M!$C$7)</f>
        <v>13.2699999999938</v>
      </c>
      <c r="H15" s="2">
        <f>MOD((ROW())+(COLUMN())*2+M!$H$1,M!$C$7)</f>
        <v>15.2699999999938</v>
      </c>
      <c r="I15" s="2">
        <f>MOD((ROW())+(COLUMN())*2+M!$H$1,M!$C$7)</f>
        <v>0.26999999999380009</v>
      </c>
      <c r="J15" s="2">
        <f>MOD((ROW())+(COLUMN())*2+M!$H$1,M!$C$7)</f>
        <v>2.2699999999938001</v>
      </c>
      <c r="K15" s="2">
        <f>MOD((ROW())+(COLUMN())*2+M!$H$1,M!$C$7)</f>
        <v>4.2699999999938001</v>
      </c>
      <c r="L15" s="2">
        <f>MOD((ROW())+(COLUMN())*2+M!$H$1,M!$C$7)</f>
        <v>6.2699999999938001</v>
      </c>
      <c r="M15" s="2">
        <f>MOD((ROW())+(COLUMN())*2+M!$H$1,M!$C$7)</f>
        <v>8.2699999999938001</v>
      </c>
      <c r="N15" s="2">
        <f>MOD((ROW())+(COLUMN())*2+M!$H$1,M!$C$7)</f>
        <v>10.269999999993786</v>
      </c>
      <c r="O15" s="2">
        <f>MOD((ROW())+(COLUMN())*2+M!$H$1,M!$C$7)</f>
        <v>12.269999999993786</v>
      </c>
      <c r="P15" s="2">
        <f>MOD((ROW())+(COLUMN())*2+M!$H$1,M!$C$7)</f>
        <v>14.269999999993786</v>
      </c>
      <c r="Q15" s="2">
        <f>MOD((ROW())+(COLUMN())*2+M!$H$1,M!$C$7)</f>
        <v>16.269999999993786</v>
      </c>
      <c r="R15" s="2">
        <f>MOD((ROW())+(COLUMN())*2+M!$H$1,M!$C$7)</f>
        <v>1.2699999999937859</v>
      </c>
      <c r="S15" s="2">
        <f>MOD((ROW())+(COLUMN())*2+M!$H$1,M!$C$7)</f>
        <v>3.2699999999937859</v>
      </c>
      <c r="T15" s="2">
        <f>MOD((ROW())+(COLUMN())*2+M!$H$1,M!$C$7)</f>
        <v>5.2699999999937859</v>
      </c>
      <c r="U15" s="2">
        <f>MOD((ROW())+(COLUMN())*2+M!$H$1,M!$C$7)</f>
        <v>7.2699999999937859</v>
      </c>
      <c r="V15" s="2">
        <f>MOD((ROW())+(COLUMN())*2+M!$H$1,M!$C$7)</f>
        <v>9.2699999999937859</v>
      </c>
      <c r="W15" s="2">
        <f>MOD((ROW())+(COLUMN())*2+M!$H$1,M!$C$7)</f>
        <v>11.269999999993786</v>
      </c>
      <c r="X15" s="2">
        <f>MOD((ROW())+(COLUMN())*2+M!$H$1,M!$C$7)</f>
        <v>13.269999999993786</v>
      </c>
      <c r="Y15" s="2">
        <f>MOD((ROW())+(COLUMN())*2+M!$H$1,M!$C$7)</f>
        <v>15.269999999993786</v>
      </c>
      <c r="Z15" s="2">
        <f>MOD((ROW())+(COLUMN())*2+M!$H$1,M!$C$7)</f>
        <v>0.26999999999378588</v>
      </c>
      <c r="AA15" s="2">
        <f>MOD((ROW())+(COLUMN())*2+M!$H$1,M!$C$7)</f>
        <v>2.2699999999937859</v>
      </c>
    </row>
    <row r="16" spans="1:27" ht="20.25" customHeight="1">
      <c r="A16" s="2">
        <f>MOD((ROW())+(COLUMN())*2+M!$H$1,M!$C$7)</f>
        <v>2.2699999999938001</v>
      </c>
      <c r="B16" s="2">
        <f>MOD((ROW())+(COLUMN())*2+M!$H$1,M!$C$7)</f>
        <v>4.2699999999938001</v>
      </c>
      <c r="C16" s="2">
        <f>MOD((ROW())+(COLUMN())*2+M!$H$1,M!$C$7)</f>
        <v>6.2699999999938001</v>
      </c>
      <c r="D16" s="2">
        <f>MOD((ROW())+(COLUMN())*2+M!$H$1,M!$C$7)</f>
        <v>8.2699999999938001</v>
      </c>
      <c r="E16" s="2">
        <f>MOD((ROW())+(COLUMN())*2+M!$H$1,M!$C$7)</f>
        <v>10.2699999999938</v>
      </c>
      <c r="F16" s="2">
        <f>MOD((ROW())+(COLUMN())*2+M!$H$1,M!$C$7)</f>
        <v>12.2699999999938</v>
      </c>
      <c r="G16" s="2">
        <f>MOD((ROW())+(COLUMN())*2+M!$H$1,M!$C$7)</f>
        <v>14.2699999999938</v>
      </c>
      <c r="H16" s="2">
        <f>MOD((ROW())+(COLUMN())*2+M!$H$1,M!$C$7)</f>
        <v>16.2699999999938</v>
      </c>
      <c r="I16" s="2">
        <f>MOD((ROW())+(COLUMN())*2+M!$H$1,M!$C$7)</f>
        <v>1.2699999999938001</v>
      </c>
      <c r="J16" s="2">
        <f>MOD((ROW())+(COLUMN())*2+M!$H$1,M!$C$7)</f>
        <v>3.2699999999938001</v>
      </c>
      <c r="K16" s="2">
        <f>MOD((ROW())+(COLUMN())*2+M!$H$1,M!$C$7)</f>
        <v>5.2699999999938001</v>
      </c>
      <c r="L16" s="2">
        <f>MOD((ROW())+(COLUMN())*2+M!$H$1,M!$C$7)</f>
        <v>7.2699999999938001</v>
      </c>
      <c r="M16" s="2">
        <f>MOD((ROW())+(COLUMN())*2+M!$H$1,M!$C$7)</f>
        <v>9.2699999999937859</v>
      </c>
      <c r="N16" s="2">
        <f>MOD((ROW())+(COLUMN())*2+M!$H$1,M!$C$7)</f>
        <v>11.269999999993786</v>
      </c>
      <c r="O16" s="2">
        <f>MOD((ROW())+(COLUMN())*2+M!$H$1,M!$C$7)</f>
        <v>13.269999999993786</v>
      </c>
      <c r="P16" s="2">
        <f>MOD((ROW())+(COLUMN())*2+M!$H$1,M!$C$7)</f>
        <v>15.269999999993786</v>
      </c>
      <c r="Q16" s="2">
        <f>MOD((ROW())+(COLUMN())*2+M!$H$1,M!$C$7)</f>
        <v>0.26999999999378588</v>
      </c>
      <c r="R16" s="2">
        <f>MOD((ROW())+(COLUMN())*2+M!$H$1,M!$C$7)</f>
        <v>2.2699999999937859</v>
      </c>
      <c r="S16" s="2">
        <f>MOD((ROW())+(COLUMN())*2+M!$H$1,M!$C$7)</f>
        <v>4.2699999999937859</v>
      </c>
      <c r="T16" s="2">
        <f>MOD((ROW())+(COLUMN())*2+M!$H$1,M!$C$7)</f>
        <v>6.2699999999937859</v>
      </c>
      <c r="U16" s="2">
        <f>MOD((ROW())+(COLUMN())*2+M!$H$1,M!$C$7)</f>
        <v>8.2699999999937859</v>
      </c>
      <c r="V16" s="2">
        <f>MOD((ROW())+(COLUMN())*2+M!$H$1,M!$C$7)</f>
        <v>10.269999999993786</v>
      </c>
      <c r="W16" s="2">
        <f>MOD((ROW())+(COLUMN())*2+M!$H$1,M!$C$7)</f>
        <v>12.269999999993786</v>
      </c>
      <c r="X16" s="2">
        <f>MOD((ROW())+(COLUMN())*2+M!$H$1,M!$C$7)</f>
        <v>14.269999999993786</v>
      </c>
      <c r="Y16" s="2">
        <f>MOD((ROW())+(COLUMN())*2+M!$H$1,M!$C$7)</f>
        <v>16.269999999993786</v>
      </c>
      <c r="Z16" s="2">
        <f>MOD((ROW())+(COLUMN())*2+M!$H$1,M!$C$7)</f>
        <v>1.2699999999937859</v>
      </c>
      <c r="AA16" s="2">
        <f>MOD((ROW())+(COLUMN())*2+M!$H$1,M!$C$7)</f>
        <v>3.2699999999937859</v>
      </c>
    </row>
    <row r="17" spans="1:27" ht="20.25" customHeight="1">
      <c r="A17" s="2">
        <f>MOD((ROW())+(COLUMN())*2+M!$H$1,M!$C$7)</f>
        <v>3.2699999999938001</v>
      </c>
      <c r="B17" s="2">
        <f>MOD((ROW())+(COLUMN())*2+M!$H$1,M!$C$7)</f>
        <v>5.2699999999938001</v>
      </c>
      <c r="C17" s="2">
        <f>MOD((ROW())+(COLUMN())*2+M!$H$1,M!$C$7)</f>
        <v>7.2699999999938001</v>
      </c>
      <c r="D17" s="2">
        <f>MOD((ROW())+(COLUMN())*2+M!$H$1,M!$C$7)</f>
        <v>9.2699999999938001</v>
      </c>
      <c r="E17" s="2">
        <f>MOD((ROW())+(COLUMN())*2+M!$H$1,M!$C$7)</f>
        <v>11.2699999999938</v>
      </c>
      <c r="F17" s="2">
        <f>MOD((ROW())+(COLUMN())*2+M!$H$1,M!$C$7)</f>
        <v>13.2699999999938</v>
      </c>
      <c r="G17" s="2">
        <f>MOD((ROW())+(COLUMN())*2+M!$H$1,M!$C$7)</f>
        <v>15.2699999999938</v>
      </c>
      <c r="H17" s="2">
        <f>MOD((ROW())+(COLUMN())*2+M!$H$1,M!$C$7)</f>
        <v>0.26999999999380009</v>
      </c>
      <c r="I17" s="2">
        <f>MOD((ROW())+(COLUMN())*2+M!$H$1,M!$C$7)</f>
        <v>2.2699999999938001</v>
      </c>
      <c r="J17" s="2">
        <f>MOD((ROW())+(COLUMN())*2+M!$H$1,M!$C$7)</f>
        <v>4.2699999999938001</v>
      </c>
      <c r="K17" s="2">
        <f>MOD((ROW())+(COLUMN())*2+M!$H$1,M!$C$7)</f>
        <v>6.2699999999938001</v>
      </c>
      <c r="L17" s="2">
        <f>MOD((ROW())+(COLUMN())*2+M!$H$1,M!$C$7)</f>
        <v>8.2699999999938001</v>
      </c>
      <c r="M17" s="2">
        <f>MOD((ROW())+(COLUMN())*2+M!$H$1,M!$C$7)</f>
        <v>10.269999999993786</v>
      </c>
      <c r="N17" s="2">
        <f>MOD((ROW())+(COLUMN())*2+M!$H$1,M!$C$7)</f>
        <v>12.269999999993786</v>
      </c>
      <c r="O17" s="2">
        <f>MOD((ROW())+(COLUMN())*2+M!$H$1,M!$C$7)</f>
        <v>14.269999999993786</v>
      </c>
      <c r="P17" s="2">
        <f>MOD((ROW())+(COLUMN())*2+M!$H$1,M!$C$7)</f>
        <v>16.269999999993786</v>
      </c>
      <c r="Q17" s="2">
        <f>MOD((ROW())+(COLUMN())*2+M!$H$1,M!$C$7)</f>
        <v>1.2699999999937859</v>
      </c>
      <c r="R17" s="2">
        <f>MOD((ROW())+(COLUMN())*2+M!$H$1,M!$C$7)</f>
        <v>3.2699999999937859</v>
      </c>
      <c r="S17" s="2">
        <f>MOD((ROW())+(COLUMN())*2+M!$H$1,M!$C$7)</f>
        <v>5.2699999999937859</v>
      </c>
      <c r="T17" s="2">
        <f>MOD((ROW())+(COLUMN())*2+M!$H$1,M!$C$7)</f>
        <v>7.2699999999937859</v>
      </c>
      <c r="U17" s="2">
        <f>MOD((ROW())+(COLUMN())*2+M!$H$1,M!$C$7)</f>
        <v>9.2699999999937859</v>
      </c>
      <c r="V17" s="2">
        <f>MOD((ROW())+(COLUMN())*2+M!$H$1,M!$C$7)</f>
        <v>11.269999999993786</v>
      </c>
      <c r="W17" s="2">
        <f>MOD((ROW())+(COLUMN())*2+M!$H$1,M!$C$7)</f>
        <v>13.269999999993786</v>
      </c>
      <c r="X17" s="2">
        <f>MOD((ROW())+(COLUMN())*2+M!$H$1,M!$C$7)</f>
        <v>15.269999999993786</v>
      </c>
      <c r="Y17" s="2">
        <f>MOD((ROW())+(COLUMN())*2+M!$H$1,M!$C$7)</f>
        <v>0.26999999999378588</v>
      </c>
      <c r="Z17" s="2">
        <f>MOD((ROW())+(COLUMN())*2+M!$H$1,M!$C$7)</f>
        <v>2.2699999999937859</v>
      </c>
      <c r="AA17" s="2">
        <f>MOD((ROW())+(COLUMN())*2+M!$H$1,M!$C$7)</f>
        <v>4.2699999999937859</v>
      </c>
    </row>
    <row r="18" spans="1:27" ht="20.25" customHeight="1">
      <c r="A18" s="2">
        <f>MOD((ROW())+(COLUMN())*2+M!$H$1,M!$C$7)</f>
        <v>4.2699999999938001</v>
      </c>
      <c r="B18" s="2">
        <f>MOD((ROW())+(COLUMN())*2+M!$H$1,M!$C$7)</f>
        <v>6.2699999999938001</v>
      </c>
      <c r="C18" s="2">
        <f>MOD((ROW())+(COLUMN())*2+M!$H$1,M!$C$7)</f>
        <v>8.2699999999938001</v>
      </c>
      <c r="D18" s="2">
        <f>MOD((ROW())+(COLUMN())*2+M!$H$1,M!$C$7)</f>
        <v>10.2699999999938</v>
      </c>
      <c r="E18" s="2">
        <f>MOD((ROW())+(COLUMN())*2+M!$H$1,M!$C$7)</f>
        <v>12.2699999999938</v>
      </c>
      <c r="F18" s="2">
        <f>MOD((ROW())+(COLUMN())*2+M!$H$1,M!$C$7)</f>
        <v>14.2699999999938</v>
      </c>
      <c r="G18" s="2">
        <f>MOD((ROW())+(COLUMN())*2+M!$H$1,M!$C$7)</f>
        <v>16.2699999999938</v>
      </c>
      <c r="H18" s="2">
        <f>MOD((ROW())+(COLUMN())*2+M!$H$1,M!$C$7)</f>
        <v>1.2699999999938001</v>
      </c>
      <c r="I18" s="2">
        <f>MOD((ROW())+(COLUMN())*2+M!$H$1,M!$C$7)</f>
        <v>3.2699999999938001</v>
      </c>
      <c r="J18" s="2">
        <f>MOD((ROW())+(COLUMN())*2+M!$H$1,M!$C$7)</f>
        <v>5.2699999999938001</v>
      </c>
      <c r="K18" s="2">
        <f>MOD((ROW())+(COLUMN())*2+M!$H$1,M!$C$7)</f>
        <v>7.2699999999938001</v>
      </c>
      <c r="L18" s="2">
        <f>MOD((ROW())+(COLUMN())*2+M!$H$1,M!$C$7)</f>
        <v>9.2699999999937859</v>
      </c>
      <c r="M18" s="2">
        <f>MOD((ROW())+(COLUMN())*2+M!$H$1,M!$C$7)</f>
        <v>11.269999999993786</v>
      </c>
      <c r="N18" s="2">
        <f>MOD((ROW())+(COLUMN())*2+M!$H$1,M!$C$7)</f>
        <v>13.269999999993786</v>
      </c>
      <c r="O18" s="2">
        <f>MOD((ROW())+(COLUMN())*2+M!$H$1,M!$C$7)</f>
        <v>15.269999999993786</v>
      </c>
      <c r="P18" s="2">
        <f>MOD((ROW())+(COLUMN())*2+M!$H$1,M!$C$7)</f>
        <v>0.26999999999378588</v>
      </c>
      <c r="Q18" s="2">
        <f>MOD((ROW())+(COLUMN())*2+M!$H$1,M!$C$7)</f>
        <v>2.2699999999937859</v>
      </c>
      <c r="R18" s="2">
        <f>MOD((ROW())+(COLUMN())*2+M!$H$1,M!$C$7)</f>
        <v>4.2699999999937859</v>
      </c>
      <c r="S18" s="2">
        <f>MOD((ROW())+(COLUMN())*2+M!$H$1,M!$C$7)</f>
        <v>6.2699999999937859</v>
      </c>
      <c r="T18" s="2">
        <f>MOD((ROW())+(COLUMN())*2+M!$H$1,M!$C$7)</f>
        <v>8.2699999999937859</v>
      </c>
      <c r="U18" s="2">
        <f>MOD((ROW())+(COLUMN())*2+M!$H$1,M!$C$7)</f>
        <v>10.269999999993786</v>
      </c>
      <c r="V18" s="2">
        <f>MOD((ROW())+(COLUMN())*2+M!$H$1,M!$C$7)</f>
        <v>12.269999999993786</v>
      </c>
      <c r="W18" s="2">
        <f>MOD((ROW())+(COLUMN())*2+M!$H$1,M!$C$7)</f>
        <v>14.269999999993786</v>
      </c>
      <c r="X18" s="2">
        <f>MOD((ROW())+(COLUMN())*2+M!$H$1,M!$C$7)</f>
        <v>16.269999999993786</v>
      </c>
      <c r="Y18" s="2">
        <f>MOD((ROW())+(COLUMN())*2+M!$H$1,M!$C$7)</f>
        <v>1.2699999999937859</v>
      </c>
      <c r="Z18" s="2">
        <f>MOD((ROW())+(COLUMN())*2+M!$H$1,M!$C$7)</f>
        <v>3.2699999999937859</v>
      </c>
      <c r="AA18" s="2">
        <f>MOD((ROW())+(COLUMN())*2+M!$H$1,M!$C$7)</f>
        <v>5.2699999999937859</v>
      </c>
    </row>
    <row r="19" spans="1:27" ht="20.25" customHeight="1">
      <c r="A19" s="2">
        <f>MOD((ROW())+(COLUMN())*2+M!$H$1,M!$C$7)</f>
        <v>5.2699999999938001</v>
      </c>
      <c r="B19" s="2">
        <f>MOD((ROW())+(COLUMN())*2+M!$H$1,M!$C$7)</f>
        <v>7.2699999999938001</v>
      </c>
      <c r="C19" s="2">
        <f>MOD((ROW())+(COLUMN())*2+M!$H$1,M!$C$7)</f>
        <v>9.2699999999938001</v>
      </c>
      <c r="D19" s="2">
        <f>MOD((ROW())+(COLUMN())*2+M!$H$1,M!$C$7)</f>
        <v>11.2699999999938</v>
      </c>
      <c r="E19" s="2">
        <f>MOD((ROW())+(COLUMN())*2+M!$H$1,M!$C$7)</f>
        <v>13.2699999999938</v>
      </c>
      <c r="F19" s="2">
        <f>MOD((ROW())+(COLUMN())*2+M!$H$1,M!$C$7)</f>
        <v>15.2699999999938</v>
      </c>
      <c r="G19" s="2">
        <f>MOD((ROW())+(COLUMN())*2+M!$H$1,M!$C$7)</f>
        <v>0.26999999999380009</v>
      </c>
      <c r="H19" s="2">
        <f>MOD((ROW())+(COLUMN())*2+M!$H$1,M!$C$7)</f>
        <v>2.2699999999938001</v>
      </c>
      <c r="I19" s="2">
        <f>MOD((ROW())+(COLUMN())*2+M!$H$1,M!$C$7)</f>
        <v>4.2699999999938001</v>
      </c>
      <c r="J19" s="2">
        <f>MOD((ROW())+(COLUMN())*2+M!$H$1,M!$C$7)</f>
        <v>6.2699999999938001</v>
      </c>
      <c r="K19" s="2">
        <f>MOD((ROW())+(COLUMN())*2+M!$H$1,M!$C$7)</f>
        <v>8.2699999999938001</v>
      </c>
      <c r="L19" s="2">
        <f>MOD((ROW())+(COLUMN())*2+M!$H$1,M!$C$7)</f>
        <v>10.269999999993786</v>
      </c>
      <c r="M19" s="2">
        <f>MOD((ROW())+(COLUMN())*2+M!$H$1,M!$C$7)</f>
        <v>12.269999999993786</v>
      </c>
      <c r="N19" s="2">
        <f>MOD((ROW())+(COLUMN())*2+M!$H$1,M!$C$7)</f>
        <v>14.269999999993786</v>
      </c>
      <c r="O19" s="2">
        <f>MOD((ROW())+(COLUMN())*2+M!$H$1,M!$C$7)</f>
        <v>16.269999999993786</v>
      </c>
      <c r="P19" s="2">
        <f>MOD((ROW())+(COLUMN())*2+M!$H$1,M!$C$7)</f>
        <v>1.2699999999937859</v>
      </c>
      <c r="Q19" s="2">
        <f>MOD((ROW())+(COLUMN())*2+M!$H$1,M!$C$7)</f>
        <v>3.2699999999937859</v>
      </c>
      <c r="R19" s="2">
        <f>MOD((ROW())+(COLUMN())*2+M!$H$1,M!$C$7)</f>
        <v>5.2699999999937859</v>
      </c>
      <c r="S19" s="2">
        <f>MOD((ROW())+(COLUMN())*2+M!$H$1,M!$C$7)</f>
        <v>7.2699999999937859</v>
      </c>
      <c r="T19" s="2">
        <f>MOD((ROW())+(COLUMN())*2+M!$H$1,M!$C$7)</f>
        <v>9.2699999999937859</v>
      </c>
      <c r="U19" s="2">
        <f>MOD((ROW())+(COLUMN())*2+M!$H$1,M!$C$7)</f>
        <v>11.269999999993786</v>
      </c>
      <c r="V19" s="2">
        <f>MOD((ROW())+(COLUMN())*2+M!$H$1,M!$C$7)</f>
        <v>13.269999999993786</v>
      </c>
      <c r="W19" s="2">
        <f>MOD((ROW())+(COLUMN())*2+M!$H$1,M!$C$7)</f>
        <v>15.269999999993786</v>
      </c>
      <c r="X19" s="2">
        <f>MOD((ROW())+(COLUMN())*2+M!$H$1,M!$C$7)</f>
        <v>0.26999999999378588</v>
      </c>
      <c r="Y19" s="2">
        <f>MOD((ROW())+(COLUMN())*2+M!$H$1,M!$C$7)</f>
        <v>2.2699999999937859</v>
      </c>
      <c r="Z19" s="2">
        <f>MOD((ROW())+(COLUMN())*2+M!$H$1,M!$C$7)</f>
        <v>4.2699999999937859</v>
      </c>
      <c r="AA19" s="2">
        <f>MOD((ROW())+(COLUMN())*2+M!$H$1,M!$C$7)</f>
        <v>6.2699999999937859</v>
      </c>
    </row>
    <row r="20" spans="1:27" ht="20.25" customHeight="1">
      <c r="A20" s="2">
        <f>MOD((ROW())+(COLUMN())*2+M!$H$1,M!$C$7)</f>
        <v>6.2699999999938001</v>
      </c>
      <c r="B20" s="2">
        <f>MOD((ROW())+(COLUMN())*2+M!$H$1,M!$C$7)</f>
        <v>8.2699999999938001</v>
      </c>
      <c r="C20" s="2">
        <f>MOD((ROW())+(COLUMN())*2+M!$H$1,M!$C$7)</f>
        <v>10.2699999999938</v>
      </c>
      <c r="D20" s="2">
        <f>MOD((ROW())+(COLUMN())*2+M!$H$1,M!$C$7)</f>
        <v>12.2699999999938</v>
      </c>
      <c r="E20" s="2">
        <f>MOD((ROW())+(COLUMN())*2+M!$H$1,M!$C$7)</f>
        <v>14.2699999999938</v>
      </c>
      <c r="F20" s="2">
        <f>MOD((ROW())+(COLUMN())*2+M!$H$1,M!$C$7)</f>
        <v>16.2699999999938</v>
      </c>
      <c r="G20" s="2">
        <f>MOD((ROW())+(COLUMN())*2+M!$H$1,M!$C$7)</f>
        <v>1.2699999999938001</v>
      </c>
      <c r="H20" s="2">
        <f>MOD((ROW())+(COLUMN())*2+M!$H$1,M!$C$7)</f>
        <v>3.2699999999938001</v>
      </c>
      <c r="I20" s="2">
        <f>MOD((ROW())+(COLUMN())*2+M!$H$1,M!$C$7)</f>
        <v>5.2699999999938001</v>
      </c>
      <c r="J20" s="2">
        <f>MOD((ROW())+(COLUMN())*2+M!$H$1,M!$C$7)</f>
        <v>7.2699999999938001</v>
      </c>
      <c r="K20" s="2">
        <f>MOD((ROW())+(COLUMN())*2+M!$H$1,M!$C$7)</f>
        <v>9.2699999999937859</v>
      </c>
      <c r="L20" s="2">
        <f>MOD((ROW())+(COLUMN())*2+M!$H$1,M!$C$7)</f>
        <v>11.269999999993786</v>
      </c>
      <c r="M20" s="2">
        <f>MOD((ROW())+(COLUMN())*2+M!$H$1,M!$C$7)</f>
        <v>13.269999999993786</v>
      </c>
      <c r="N20" s="2">
        <f>MOD((ROW())+(COLUMN())*2+M!$H$1,M!$C$7)</f>
        <v>15.269999999993786</v>
      </c>
      <c r="O20" s="2">
        <f>MOD((ROW())+(COLUMN())*2+M!$H$1,M!$C$7)</f>
        <v>0.26999999999378588</v>
      </c>
      <c r="P20" s="2">
        <f>MOD((ROW())+(COLUMN())*2+M!$H$1,M!$C$7)</f>
        <v>2.2699999999937859</v>
      </c>
      <c r="Q20" s="2">
        <f>MOD((ROW())+(COLUMN())*2+M!$H$1,M!$C$7)</f>
        <v>4.2699999999937859</v>
      </c>
      <c r="R20" s="2">
        <f>MOD((ROW())+(COLUMN())*2+M!$H$1,M!$C$7)</f>
        <v>6.2699999999937859</v>
      </c>
      <c r="S20" s="2">
        <f>MOD((ROW())+(COLUMN())*2+M!$H$1,M!$C$7)</f>
        <v>8.2699999999937859</v>
      </c>
      <c r="T20" s="2">
        <f>MOD((ROW())+(COLUMN())*2+M!$H$1,M!$C$7)</f>
        <v>10.269999999993786</v>
      </c>
      <c r="U20" s="2">
        <f>MOD((ROW())+(COLUMN())*2+M!$H$1,M!$C$7)</f>
        <v>12.269999999993786</v>
      </c>
      <c r="V20" s="2">
        <f>MOD((ROW())+(COLUMN())*2+M!$H$1,M!$C$7)</f>
        <v>14.269999999993786</v>
      </c>
      <c r="W20" s="2">
        <f>MOD((ROW())+(COLUMN())*2+M!$H$1,M!$C$7)</f>
        <v>16.269999999993786</v>
      </c>
      <c r="X20" s="2">
        <f>MOD((ROW())+(COLUMN())*2+M!$H$1,M!$C$7)</f>
        <v>1.2699999999937859</v>
      </c>
      <c r="Y20" s="2">
        <f>MOD((ROW())+(COLUMN())*2+M!$H$1,M!$C$7)</f>
        <v>3.2699999999937859</v>
      </c>
      <c r="Z20" s="2">
        <f>MOD((ROW())+(COLUMN())*2+M!$H$1,M!$C$7)</f>
        <v>5.2699999999937859</v>
      </c>
      <c r="AA20" s="2">
        <f>MOD((ROW())+(COLUMN())*2+M!$H$1,M!$C$7)</f>
        <v>7.2699999999937859</v>
      </c>
    </row>
    <row r="21" spans="1:27" ht="20.25" customHeight="1">
      <c r="A21" s="2">
        <f>MOD((ROW())+(COLUMN())*2+M!$H$1,M!$C$7)</f>
        <v>7.2699999999938001</v>
      </c>
      <c r="B21" s="2">
        <f>MOD((ROW())+(COLUMN())*2+M!$H$1,M!$C$7)</f>
        <v>9.2699999999938001</v>
      </c>
      <c r="C21" s="2">
        <f>MOD((ROW())+(COLUMN())*2+M!$H$1,M!$C$7)</f>
        <v>11.2699999999938</v>
      </c>
      <c r="D21" s="2">
        <f>MOD((ROW())+(COLUMN())*2+M!$H$1,M!$C$7)</f>
        <v>13.2699999999938</v>
      </c>
      <c r="E21" s="2">
        <f>MOD((ROW())+(COLUMN())*2+M!$H$1,M!$C$7)</f>
        <v>15.2699999999938</v>
      </c>
      <c r="F21" s="2">
        <f>MOD((ROW())+(COLUMN())*2+M!$H$1,M!$C$7)</f>
        <v>0.26999999999380009</v>
      </c>
      <c r="G21" s="2">
        <f>MOD((ROW())+(COLUMN())*2+M!$H$1,M!$C$7)</f>
        <v>2.2699999999938001</v>
      </c>
      <c r="H21" s="2">
        <f>MOD((ROW())+(COLUMN())*2+M!$H$1,M!$C$7)</f>
        <v>4.2699999999938001</v>
      </c>
      <c r="I21" s="2">
        <f>MOD((ROW())+(COLUMN())*2+M!$H$1,M!$C$7)</f>
        <v>6.2699999999938001</v>
      </c>
      <c r="J21" s="2">
        <f>MOD((ROW())+(COLUMN())*2+M!$H$1,M!$C$7)</f>
        <v>8.2699999999938001</v>
      </c>
      <c r="K21" s="2">
        <f>MOD((ROW())+(COLUMN())*2+M!$H$1,M!$C$7)</f>
        <v>10.269999999993786</v>
      </c>
      <c r="L21" s="2">
        <f>MOD((ROW())+(COLUMN())*2+M!$H$1,M!$C$7)</f>
        <v>12.269999999993786</v>
      </c>
      <c r="M21" s="2">
        <f>MOD((ROW())+(COLUMN())*2+M!$H$1,M!$C$7)</f>
        <v>14.269999999993786</v>
      </c>
      <c r="N21" s="2">
        <f>MOD((ROW())+(COLUMN())*2+M!$H$1,M!$C$7)</f>
        <v>16.269999999993786</v>
      </c>
      <c r="O21" s="2">
        <f>MOD((ROW())+(COLUMN())*2+M!$H$1,M!$C$7)</f>
        <v>1.2699999999937859</v>
      </c>
      <c r="P21" s="2">
        <f>MOD((ROW())+(COLUMN())*2+M!$H$1,M!$C$7)</f>
        <v>3.2699999999937859</v>
      </c>
      <c r="Q21" s="2">
        <f>MOD((ROW())+(COLUMN())*2+M!$H$1,M!$C$7)</f>
        <v>5.2699999999937859</v>
      </c>
      <c r="R21" s="2">
        <f>MOD((ROW())+(COLUMN())*2+M!$H$1,M!$C$7)</f>
        <v>7.2699999999937859</v>
      </c>
      <c r="S21" s="2">
        <f>MOD((ROW())+(COLUMN())*2+M!$H$1,M!$C$7)</f>
        <v>9.2699999999937859</v>
      </c>
      <c r="T21" s="2">
        <f>MOD((ROW())+(COLUMN())*2+M!$H$1,M!$C$7)</f>
        <v>11.269999999993786</v>
      </c>
      <c r="U21" s="2">
        <f>MOD((ROW())+(COLUMN())*2+M!$H$1,M!$C$7)</f>
        <v>13.269999999993786</v>
      </c>
      <c r="V21" s="2">
        <f>MOD((ROW())+(COLUMN())*2+M!$H$1,M!$C$7)</f>
        <v>15.269999999993786</v>
      </c>
      <c r="W21" s="2">
        <f>MOD((ROW())+(COLUMN())*2+M!$H$1,M!$C$7)</f>
        <v>0.26999999999378588</v>
      </c>
      <c r="X21" s="2">
        <f>MOD((ROW())+(COLUMN())*2+M!$H$1,M!$C$7)</f>
        <v>2.2699999999937859</v>
      </c>
      <c r="Y21" s="2">
        <f>MOD((ROW())+(COLUMN())*2+M!$H$1,M!$C$7)</f>
        <v>4.2699999999937859</v>
      </c>
      <c r="Z21" s="2">
        <f>MOD((ROW())+(COLUMN())*2+M!$H$1,M!$C$7)</f>
        <v>6.2699999999937859</v>
      </c>
      <c r="AA21" s="2">
        <f>MOD((ROW())+(COLUMN())*2+M!$H$1,M!$C$7)</f>
        <v>8.2699999999937859</v>
      </c>
    </row>
    <row r="22" spans="1:27" ht="20.25" customHeight="1">
      <c r="A22" s="2">
        <f>MOD((ROW())+(COLUMN())*2+M!$H$1,M!$C$7)</f>
        <v>8.2699999999938001</v>
      </c>
      <c r="B22" s="2">
        <f>MOD((ROW())+(COLUMN())*2+M!$H$1,M!$C$7)</f>
        <v>10.2699999999938</v>
      </c>
      <c r="C22" s="2">
        <f>MOD((ROW())+(COLUMN())*2+M!$H$1,M!$C$7)</f>
        <v>12.2699999999938</v>
      </c>
      <c r="D22" s="2">
        <f>MOD((ROW())+(COLUMN())*2+M!$H$1,M!$C$7)</f>
        <v>14.2699999999938</v>
      </c>
      <c r="E22" s="2">
        <f>MOD((ROW())+(COLUMN())*2+M!$H$1,M!$C$7)</f>
        <v>16.2699999999938</v>
      </c>
      <c r="F22" s="2">
        <f>MOD((ROW())+(COLUMN())*2+M!$H$1,M!$C$7)</f>
        <v>1.2699999999938001</v>
      </c>
      <c r="G22" s="2">
        <f>MOD((ROW())+(COLUMN())*2+M!$H$1,M!$C$7)</f>
        <v>3.2699999999938001</v>
      </c>
      <c r="H22" s="2">
        <f>MOD((ROW())+(COLUMN())*2+M!$H$1,M!$C$7)</f>
        <v>5.2699999999938001</v>
      </c>
      <c r="I22" s="2">
        <f>MOD((ROW())+(COLUMN())*2+M!$H$1,M!$C$7)</f>
        <v>7.2699999999938001</v>
      </c>
      <c r="J22" s="2">
        <f>MOD((ROW())+(COLUMN())*2+M!$H$1,M!$C$7)</f>
        <v>9.2699999999937859</v>
      </c>
      <c r="K22" s="2">
        <f>MOD((ROW())+(COLUMN())*2+M!$H$1,M!$C$7)</f>
        <v>11.269999999993786</v>
      </c>
      <c r="L22" s="2">
        <f>MOD((ROW())+(COLUMN())*2+M!$H$1,M!$C$7)</f>
        <v>13.269999999993786</v>
      </c>
      <c r="M22" s="2">
        <f>MOD((ROW())+(COLUMN())*2+M!$H$1,M!$C$7)</f>
        <v>15.269999999993786</v>
      </c>
      <c r="N22" s="2">
        <f>MOD((ROW())+(COLUMN())*2+M!$H$1,M!$C$7)</f>
        <v>0.26999999999378588</v>
      </c>
      <c r="O22" s="2">
        <f>MOD((ROW())+(COLUMN())*2+M!$H$1,M!$C$7)</f>
        <v>2.2699999999937859</v>
      </c>
      <c r="P22" s="2">
        <f>MOD((ROW())+(COLUMN())*2+M!$H$1,M!$C$7)</f>
        <v>4.2699999999937859</v>
      </c>
      <c r="Q22" s="2">
        <f>MOD((ROW())+(COLUMN())*2+M!$H$1,M!$C$7)</f>
        <v>6.2699999999937859</v>
      </c>
      <c r="R22" s="2">
        <f>MOD((ROW())+(COLUMN())*2+M!$H$1,M!$C$7)</f>
        <v>8.2699999999937859</v>
      </c>
      <c r="S22" s="2">
        <f>MOD((ROW())+(COLUMN())*2+M!$H$1,M!$C$7)</f>
        <v>10.269999999993786</v>
      </c>
      <c r="T22" s="2">
        <f>MOD((ROW())+(COLUMN())*2+M!$H$1,M!$C$7)</f>
        <v>12.269999999993786</v>
      </c>
      <c r="U22" s="2">
        <f>MOD((ROW())+(COLUMN())*2+M!$H$1,M!$C$7)</f>
        <v>14.269999999993786</v>
      </c>
      <c r="V22" s="2">
        <f>MOD((ROW())+(COLUMN())*2+M!$H$1,M!$C$7)</f>
        <v>16.269999999993786</v>
      </c>
      <c r="W22" s="2">
        <f>MOD((ROW())+(COLUMN())*2+M!$H$1,M!$C$7)</f>
        <v>1.2699999999937859</v>
      </c>
      <c r="X22" s="2">
        <f>MOD((ROW())+(COLUMN())*2+M!$H$1,M!$C$7)</f>
        <v>3.2699999999937859</v>
      </c>
      <c r="Y22" s="2">
        <f>MOD((ROW())+(COLUMN())*2+M!$H$1,M!$C$7)</f>
        <v>5.2699999999937859</v>
      </c>
      <c r="Z22" s="2">
        <f>MOD((ROW())+(COLUMN())*2+M!$H$1,M!$C$7)</f>
        <v>7.2699999999937859</v>
      </c>
      <c r="AA22" s="2">
        <f>MOD((ROW())+(COLUMN())*2+M!$H$1,M!$C$7)</f>
        <v>9.2699999999937859</v>
      </c>
    </row>
    <row r="23" spans="1:27" ht="20.25" customHeight="1">
      <c r="A23" s="2">
        <f>MOD((ROW())+(COLUMN())*2+M!$H$1,M!$C$7)</f>
        <v>9.2699999999938001</v>
      </c>
      <c r="B23" s="2">
        <f>MOD((ROW())+(COLUMN())*2+M!$H$1,M!$C$7)</f>
        <v>11.2699999999938</v>
      </c>
      <c r="C23" s="2">
        <f>MOD((ROW())+(COLUMN())*2+M!$H$1,M!$C$7)</f>
        <v>13.2699999999938</v>
      </c>
      <c r="D23" s="2">
        <f>MOD((ROW())+(COLUMN())*2+M!$H$1,M!$C$7)</f>
        <v>15.2699999999938</v>
      </c>
      <c r="E23" s="2">
        <f>MOD((ROW())+(COLUMN())*2+M!$H$1,M!$C$7)</f>
        <v>0.26999999999380009</v>
      </c>
      <c r="F23" s="2">
        <f>MOD((ROW())+(COLUMN())*2+M!$H$1,M!$C$7)</f>
        <v>2.2699999999938001</v>
      </c>
      <c r="G23" s="2">
        <f>MOD((ROW())+(COLUMN())*2+M!$H$1,M!$C$7)</f>
        <v>4.2699999999938001</v>
      </c>
      <c r="H23" s="2">
        <f>MOD((ROW())+(COLUMN())*2+M!$H$1,M!$C$7)</f>
        <v>6.2699999999938001</v>
      </c>
      <c r="I23" s="2">
        <f>MOD((ROW())+(COLUMN())*2+M!$H$1,M!$C$7)</f>
        <v>8.2699999999938001</v>
      </c>
      <c r="J23" s="2">
        <f>MOD((ROW())+(COLUMN())*2+M!$H$1,M!$C$7)</f>
        <v>10.269999999993786</v>
      </c>
      <c r="K23" s="2">
        <f>MOD((ROW())+(COLUMN())*2+M!$H$1,M!$C$7)</f>
        <v>12.269999999993786</v>
      </c>
      <c r="L23" s="2">
        <f>MOD((ROW())+(COLUMN())*2+M!$H$1,M!$C$7)</f>
        <v>14.269999999993786</v>
      </c>
      <c r="M23" s="2">
        <f>MOD((ROW())+(COLUMN())*2+M!$H$1,M!$C$7)</f>
        <v>16.269999999993786</v>
      </c>
      <c r="N23" s="2">
        <f>MOD((ROW())+(COLUMN())*2+M!$H$1,M!$C$7)</f>
        <v>1.2699999999937859</v>
      </c>
      <c r="O23" s="2">
        <f>MOD((ROW())+(COLUMN())*2+M!$H$1,M!$C$7)</f>
        <v>3.2699999999937859</v>
      </c>
      <c r="P23" s="2">
        <f>MOD((ROW())+(COLUMN())*2+M!$H$1,M!$C$7)</f>
        <v>5.2699999999937859</v>
      </c>
      <c r="Q23" s="2">
        <f>MOD((ROW())+(COLUMN())*2+M!$H$1,M!$C$7)</f>
        <v>7.2699999999937859</v>
      </c>
      <c r="R23" s="2">
        <f>MOD((ROW())+(COLUMN())*2+M!$H$1,M!$C$7)</f>
        <v>9.2699999999937859</v>
      </c>
      <c r="S23" s="2">
        <f>MOD((ROW())+(COLUMN())*2+M!$H$1,M!$C$7)</f>
        <v>11.269999999993786</v>
      </c>
      <c r="T23" s="2">
        <f>MOD((ROW())+(COLUMN())*2+M!$H$1,M!$C$7)</f>
        <v>13.269999999993786</v>
      </c>
      <c r="U23" s="2">
        <f>MOD((ROW())+(COLUMN())*2+M!$H$1,M!$C$7)</f>
        <v>15.269999999993786</v>
      </c>
      <c r="V23" s="2">
        <f>MOD((ROW())+(COLUMN())*2+M!$H$1,M!$C$7)</f>
        <v>0.26999999999378588</v>
      </c>
      <c r="W23" s="2">
        <f>MOD((ROW())+(COLUMN())*2+M!$H$1,M!$C$7)</f>
        <v>2.2699999999937859</v>
      </c>
      <c r="X23" s="2">
        <f>MOD((ROW())+(COLUMN())*2+M!$H$1,M!$C$7)</f>
        <v>4.2699999999937859</v>
      </c>
      <c r="Y23" s="2">
        <f>MOD((ROW())+(COLUMN())*2+M!$H$1,M!$C$7)</f>
        <v>6.2699999999937859</v>
      </c>
      <c r="Z23" s="2">
        <f>MOD((ROW())+(COLUMN())*2+M!$H$1,M!$C$7)</f>
        <v>8.2699999999937859</v>
      </c>
      <c r="AA23" s="2">
        <f>MOD((ROW())+(COLUMN())*2+M!$H$1,M!$C$7)</f>
        <v>10.269999999993786</v>
      </c>
    </row>
  </sheetData>
  <conditionalFormatting sqref="A1:AA23">
    <cfRule type="colorScale" priority="1">
      <colorScale>
        <cfvo type="min" val="0"/>
        <cfvo type="max" val="0"/>
        <color theme="0"/>
        <color theme="1"/>
      </colorScale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M</vt:lpstr>
      <vt:lpstr>Feuil3</vt:lpstr>
      <vt:lpstr>next</vt:lpstr>
      <vt:lpstr>prev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Peuwi</dc:creator>
  <cp:lastModifiedBy>Peuwi</cp:lastModifiedBy>
  <dcterms:created xsi:type="dcterms:W3CDTF">2016-07-04T18:11:49Z</dcterms:created>
  <dcterms:modified xsi:type="dcterms:W3CDTF">2016-07-04T18:53:13Z</dcterms:modified>
</cp:coreProperties>
</file>