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autoCompressPictures="0"/>
  <bookViews>
    <workbookView xWindow="0" yWindow="0" windowWidth="25440" windowHeight="15045" tabRatio="500"/>
  </bookViews>
  <sheets>
    <sheet name="Feuil1" sheetId="1" r:id="rId1"/>
  </sheet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2" i="1" l="1"/>
  <c r="J16" i="1"/>
  <c r="I6" i="1"/>
</calcChain>
</file>

<file path=xl/sharedStrings.xml><?xml version="1.0" encoding="utf-8"?>
<sst xmlns="http://schemas.openxmlformats.org/spreadsheetml/2006/main" count="5" uniqueCount="3">
  <si>
    <t>Résultat attendu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</si>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</sst>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62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14" fontId="3" fillId="0" borderId="0" xfId="0" applyNumberFormat="1" applyFont="1"/>
    <xf numFmtId="9" fontId="3" fillId="0" borderId="0" xfId="0" applyNumberFormat="1" applyFont="1"/>
    <xf numFmtId="0" fontId="3" fillId="0" borderId="0" xfId="0" applyFont="1"/>
    <xf numFmtId="14" fontId="3" fillId="2" borderId="0" xfId="0" applyNumberFormat="1" applyFont="1" applyFill="1"/>
    <xf numFmtId="9" fontId="3" fillId="2" borderId="0" xfId="1" applyFont="1" applyFill="1"/>
    <xf numFmtId="9" fontId="0" fillId="2" borderId="0" xfId="1" applyFont="1" applyFill="1"/>
    <xf numFmtId="0" fontId="2" fillId="0" borderId="0" xfId="0" applyFont="1"/>
    <xf numFmtId="14" fontId="0" fillId="0" borderId="0" xfId="0" applyNumberFormat="1"/>
    <xf numFmtId="9" fontId="0" fillId="0" borderId="0" xfId="0" applyNumberFormat="1"/>
  </cellXfs>
  <cellStyles count="6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Normal" xfId="0" builtinId="0"/>
    <cellStyle name="Pourcentage" xfId="1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2</xdr:row>
          <xdr:rowOff>28575</xdr:rowOff>
        </xdr:from>
        <xdr:to>
          <xdr:col>6</xdr:col>
          <xdr:colOff>409575</xdr:colOff>
          <xdr:row>4</xdr:row>
          <xdr:rowOff>171450</xdr:rowOff>
        </xdr:to>
        <xdr:sp macro="" textlink="">
          <xdr:nvSpPr>
            <xdr:cNvPr id="1025" name="CmdFinancia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1"/>
  <sheetViews>
    <sheetView tabSelected="1" workbookViewId="0">
      <selection activeCell="K32" sqref="K32"/>
    </sheetView>
  </sheetViews>
  <sheetFormatPr baseColWidth="10" defaultRowHeight="15.75" x14ac:dyDescent="0.25"/>
  <cols>
    <col min="13" max="14" width="11" style="9"/>
  </cols>
  <sheetData>
    <row r="1" spans="1:14" x14ac:dyDescent="0.25">
      <c r="B1" t="s">
        <v>1</v>
      </c>
      <c r="D1" t="s">
        <v>2</v>
      </c>
      <c r="G1" s="7" t="s">
        <v>0</v>
      </c>
      <c r="I1" t="s">
        <v>1</v>
      </c>
      <c r="J1" t="s">
        <v>2</v>
      </c>
    </row>
    <row r="2" spans="1:14" x14ac:dyDescent="0.25">
      <c r="A2" s="1">
        <v>42005</v>
      </c>
      <c r="B2" s="2">
        <v>0.01</v>
      </c>
      <c r="C2" s="1">
        <v>42005</v>
      </c>
      <c r="D2" s="2">
        <v>0.01</v>
      </c>
      <c r="G2" s="1"/>
      <c r="H2" s="1">
        <v>42005</v>
      </c>
      <c r="I2" s="2">
        <v>0.01</v>
      </c>
      <c r="J2" s="2">
        <v>0.01</v>
      </c>
      <c r="L2" s="8">
        <v>42005</v>
      </c>
      <c r="M2" s="9">
        <v>0.01</v>
      </c>
      <c r="N2" s="9">
        <v>0.01</v>
      </c>
    </row>
    <row r="3" spans="1:14" x14ac:dyDescent="0.25">
      <c r="A3" s="1">
        <v>42006</v>
      </c>
      <c r="B3" s="2">
        <v>0.02</v>
      </c>
      <c r="C3" s="1">
        <v>42006</v>
      </c>
      <c r="D3" s="2">
        <v>0.02</v>
      </c>
      <c r="G3" s="1"/>
      <c r="H3" s="1">
        <v>42006</v>
      </c>
      <c r="I3" s="2">
        <v>0.02</v>
      </c>
      <c r="J3" s="2">
        <v>0.02</v>
      </c>
      <c r="L3" s="8">
        <v>42006</v>
      </c>
      <c r="M3" s="9">
        <v>0.02</v>
      </c>
      <c r="N3" s="9">
        <v>0.02</v>
      </c>
    </row>
    <row r="4" spans="1:14" x14ac:dyDescent="0.25">
      <c r="A4" s="1">
        <v>42007</v>
      </c>
      <c r="B4" s="2">
        <v>0.03</v>
      </c>
      <c r="C4" s="1">
        <v>42007</v>
      </c>
      <c r="D4" s="2">
        <v>0.03</v>
      </c>
      <c r="G4" s="1"/>
      <c r="H4" s="1">
        <v>42007</v>
      </c>
      <c r="I4" s="2">
        <v>0.03</v>
      </c>
      <c r="J4" s="2">
        <v>0.03</v>
      </c>
      <c r="L4" s="8">
        <v>42007</v>
      </c>
      <c r="M4" s="9">
        <v>0.03</v>
      </c>
      <c r="N4" s="9">
        <v>0.03</v>
      </c>
    </row>
    <row r="5" spans="1:14" x14ac:dyDescent="0.25">
      <c r="A5" s="1">
        <v>42008</v>
      </c>
      <c r="B5" s="2">
        <v>0.04</v>
      </c>
      <c r="C5" s="1">
        <v>42008</v>
      </c>
      <c r="D5" s="2">
        <v>0.04</v>
      </c>
      <c r="G5" s="1"/>
      <c r="H5" s="1">
        <v>42008</v>
      </c>
      <c r="I5" s="2">
        <v>0.04</v>
      </c>
      <c r="J5" s="2">
        <v>0.04</v>
      </c>
      <c r="L5" s="8">
        <v>42008</v>
      </c>
      <c r="M5" s="9">
        <v>0.04</v>
      </c>
      <c r="N5" s="9">
        <v>0.04</v>
      </c>
    </row>
    <row r="6" spans="1:14" x14ac:dyDescent="0.25">
      <c r="A6" s="4">
        <v>42009</v>
      </c>
      <c r="B6" s="2">
        <v>0.05</v>
      </c>
      <c r="C6" s="1">
        <v>42010</v>
      </c>
      <c r="D6" s="2">
        <v>0.06</v>
      </c>
      <c r="G6" s="1"/>
      <c r="H6" s="1">
        <v>42010</v>
      </c>
      <c r="I6" s="5">
        <f>(1+B6)*(1+B7)-1</f>
        <v>0.11300000000000021</v>
      </c>
      <c r="J6" s="2">
        <v>0.06</v>
      </c>
      <c r="L6" s="8">
        <v>42010</v>
      </c>
      <c r="M6" s="9">
        <v>0.11300000000000021</v>
      </c>
      <c r="N6" s="9">
        <v>0.06</v>
      </c>
    </row>
    <row r="7" spans="1:14" x14ac:dyDescent="0.25">
      <c r="A7" s="1">
        <v>42010</v>
      </c>
      <c r="B7" s="2">
        <v>0.06</v>
      </c>
      <c r="C7" s="1">
        <v>42011</v>
      </c>
      <c r="D7" s="2">
        <v>7.0000000000000007E-2</v>
      </c>
      <c r="G7" s="1"/>
      <c r="H7" s="1">
        <v>42011</v>
      </c>
      <c r="I7" s="2">
        <v>7.0000000000000007E-2</v>
      </c>
      <c r="J7" s="2">
        <v>7.0000000000000007E-2</v>
      </c>
      <c r="L7" s="8">
        <v>42011</v>
      </c>
      <c r="M7" s="9">
        <v>7.0000000000000007E-2</v>
      </c>
      <c r="N7" s="9">
        <v>7.0000000000000007E-2</v>
      </c>
    </row>
    <row r="8" spans="1:14" x14ac:dyDescent="0.25">
      <c r="A8" s="1">
        <v>42011</v>
      </c>
      <c r="B8" s="2">
        <v>7.0000000000000007E-2</v>
      </c>
      <c r="C8" s="1">
        <v>42012</v>
      </c>
      <c r="D8" s="2">
        <v>0.08</v>
      </c>
      <c r="G8" s="1"/>
      <c r="H8" s="1">
        <v>42012</v>
      </c>
      <c r="I8" s="2">
        <v>0.08</v>
      </c>
      <c r="J8" s="2">
        <v>0.08</v>
      </c>
      <c r="L8" s="8">
        <v>42012</v>
      </c>
      <c r="M8" s="9">
        <v>0.08</v>
      </c>
      <c r="N8" s="9">
        <v>0.08</v>
      </c>
    </row>
    <row r="9" spans="1:14" x14ac:dyDescent="0.25">
      <c r="A9" s="1">
        <v>42012</v>
      </c>
      <c r="B9" s="2">
        <v>0.08</v>
      </c>
      <c r="C9" s="1">
        <v>42013</v>
      </c>
      <c r="D9" s="2">
        <v>0.09</v>
      </c>
      <c r="G9" s="1"/>
      <c r="H9" s="1">
        <v>42013</v>
      </c>
      <c r="I9" s="2">
        <v>0.09</v>
      </c>
      <c r="J9" s="2">
        <v>0.09</v>
      </c>
      <c r="L9" s="8">
        <v>42013</v>
      </c>
      <c r="M9" s="9">
        <v>0.09</v>
      </c>
      <c r="N9" s="9">
        <v>0.09</v>
      </c>
    </row>
    <row r="10" spans="1:14" x14ac:dyDescent="0.25">
      <c r="A10" s="1">
        <v>42013</v>
      </c>
      <c r="B10" s="2">
        <v>0.09</v>
      </c>
      <c r="C10" s="1">
        <v>42014</v>
      </c>
      <c r="D10" s="2">
        <v>0.1</v>
      </c>
      <c r="G10" s="1"/>
      <c r="H10" s="1">
        <v>42014</v>
      </c>
      <c r="I10" s="2">
        <v>0.1</v>
      </c>
      <c r="J10" s="2">
        <v>0.1</v>
      </c>
      <c r="L10" s="8">
        <v>42014</v>
      </c>
      <c r="M10" s="9">
        <v>0.1</v>
      </c>
      <c r="N10" s="9">
        <v>0.1</v>
      </c>
    </row>
    <row r="11" spans="1:14" x14ac:dyDescent="0.25">
      <c r="A11" s="1">
        <v>42014</v>
      </c>
      <c r="B11" s="2">
        <v>0.1</v>
      </c>
      <c r="C11" s="1">
        <v>42015</v>
      </c>
      <c r="D11" s="2">
        <v>0.11</v>
      </c>
      <c r="G11" s="1"/>
      <c r="H11" s="1">
        <v>42015</v>
      </c>
      <c r="I11" s="2">
        <v>0.11</v>
      </c>
      <c r="J11" s="2">
        <v>0.11</v>
      </c>
      <c r="L11" s="8">
        <v>42015</v>
      </c>
      <c r="M11" s="9">
        <v>0.11</v>
      </c>
      <c r="N11" s="9">
        <v>0.11</v>
      </c>
    </row>
    <row r="12" spans="1:14" x14ac:dyDescent="0.25">
      <c r="A12" s="1">
        <v>42015</v>
      </c>
      <c r="B12" s="2">
        <v>0.11</v>
      </c>
      <c r="C12" s="1">
        <v>42016</v>
      </c>
      <c r="D12" s="2">
        <v>0.12</v>
      </c>
      <c r="G12" s="1"/>
      <c r="H12" s="1">
        <v>42016</v>
      </c>
      <c r="I12" s="2">
        <v>0.12</v>
      </c>
      <c r="J12" s="2">
        <v>0.12</v>
      </c>
      <c r="L12" s="8">
        <v>42016</v>
      </c>
      <c r="M12" s="9">
        <v>0.12</v>
      </c>
      <c r="N12" s="9">
        <v>0.12</v>
      </c>
    </row>
    <row r="13" spans="1:14" x14ac:dyDescent="0.25">
      <c r="A13" s="1">
        <v>42016</v>
      </c>
      <c r="B13" s="2">
        <v>0.12</v>
      </c>
      <c r="C13" s="1">
        <v>42017</v>
      </c>
      <c r="D13" s="2">
        <v>0.13</v>
      </c>
      <c r="G13" s="1"/>
      <c r="H13" s="1">
        <v>42017</v>
      </c>
      <c r="I13" s="2">
        <v>0.13</v>
      </c>
      <c r="J13" s="2">
        <v>0.13</v>
      </c>
      <c r="L13" s="8">
        <v>42017</v>
      </c>
      <c r="M13" s="9">
        <v>0.13</v>
      </c>
      <c r="N13" s="9">
        <v>0.13</v>
      </c>
    </row>
    <row r="14" spans="1:14" x14ac:dyDescent="0.25">
      <c r="A14" s="1">
        <v>42017</v>
      </c>
      <c r="B14" s="2">
        <v>0.13</v>
      </c>
      <c r="C14" s="1">
        <v>42018</v>
      </c>
      <c r="D14" s="2">
        <v>0.14000000000000001</v>
      </c>
      <c r="G14" s="1"/>
      <c r="H14" s="1">
        <v>42018</v>
      </c>
      <c r="I14" s="2">
        <v>0.14000000000000001</v>
      </c>
      <c r="J14" s="2">
        <v>0.14000000000000001</v>
      </c>
      <c r="L14" s="8">
        <v>42018</v>
      </c>
      <c r="M14" s="9">
        <v>0.14000000000000001</v>
      </c>
      <c r="N14" s="9">
        <v>0.14000000000000001</v>
      </c>
    </row>
    <row r="15" spans="1:14" x14ac:dyDescent="0.25">
      <c r="A15" s="1">
        <v>42018</v>
      </c>
      <c r="B15" s="2">
        <v>0.14000000000000001</v>
      </c>
      <c r="C15" s="1">
        <v>42019</v>
      </c>
      <c r="D15" s="2">
        <v>0.15</v>
      </c>
      <c r="G15" s="1"/>
      <c r="H15" s="1">
        <v>42019</v>
      </c>
      <c r="I15" s="2">
        <v>0.15</v>
      </c>
      <c r="J15" s="2">
        <v>0.15</v>
      </c>
      <c r="L15" s="8">
        <v>42019</v>
      </c>
      <c r="M15" s="9">
        <v>0.15</v>
      </c>
      <c r="N15" s="9">
        <v>0.15</v>
      </c>
    </row>
    <row r="16" spans="1:14" x14ac:dyDescent="0.25">
      <c r="A16" s="1">
        <v>42019</v>
      </c>
      <c r="B16" s="2">
        <v>0.15</v>
      </c>
      <c r="C16" s="4">
        <v>42020</v>
      </c>
      <c r="D16" s="2">
        <v>0.16</v>
      </c>
      <c r="G16" s="1"/>
      <c r="H16" s="1">
        <v>42021</v>
      </c>
      <c r="I16" s="2">
        <v>0.17</v>
      </c>
      <c r="J16" s="6">
        <f>(1+D16)*(1+D17)-1</f>
        <v>0.35719999999999974</v>
      </c>
      <c r="L16" s="8">
        <v>42021</v>
      </c>
      <c r="M16" s="9">
        <v>0.17</v>
      </c>
      <c r="N16" s="9">
        <v>0.35719999999999974</v>
      </c>
    </row>
    <row r="17" spans="1:14" x14ac:dyDescent="0.25">
      <c r="A17" s="1">
        <v>42021</v>
      </c>
      <c r="B17" s="2">
        <v>0.17</v>
      </c>
      <c r="C17" s="1">
        <v>42021</v>
      </c>
      <c r="D17" s="2">
        <v>0.17</v>
      </c>
      <c r="G17" s="1"/>
      <c r="H17" s="1">
        <v>42022</v>
      </c>
      <c r="I17" s="2">
        <v>0.18</v>
      </c>
      <c r="J17" s="2">
        <v>0.18</v>
      </c>
      <c r="L17" s="8">
        <v>42022</v>
      </c>
      <c r="M17" s="9">
        <v>0.18</v>
      </c>
      <c r="N17" s="9">
        <v>0.18</v>
      </c>
    </row>
    <row r="18" spans="1:14" x14ac:dyDescent="0.25">
      <c r="A18" s="1">
        <v>42022</v>
      </c>
      <c r="B18" s="2">
        <v>0.18</v>
      </c>
      <c r="C18" s="1">
        <v>42022</v>
      </c>
      <c r="D18" s="2">
        <v>0.18</v>
      </c>
      <c r="G18" s="1"/>
      <c r="H18" s="1">
        <v>42023</v>
      </c>
      <c r="I18" s="2">
        <v>0.19</v>
      </c>
      <c r="J18" s="2">
        <v>0.19</v>
      </c>
      <c r="L18" s="8">
        <v>42023</v>
      </c>
      <c r="M18" s="9">
        <v>0.19</v>
      </c>
      <c r="N18" s="9">
        <v>0.19</v>
      </c>
    </row>
    <row r="19" spans="1:14" x14ac:dyDescent="0.25">
      <c r="A19" s="1">
        <v>42023</v>
      </c>
      <c r="B19" s="2">
        <v>0.19</v>
      </c>
      <c r="C19" s="1">
        <v>42023</v>
      </c>
      <c r="D19" s="2">
        <v>0.19</v>
      </c>
      <c r="G19" s="1"/>
      <c r="H19" s="1">
        <v>42024</v>
      </c>
      <c r="I19" s="2">
        <v>0.2</v>
      </c>
      <c r="J19" s="2">
        <v>0.2</v>
      </c>
      <c r="L19" s="8">
        <v>42024</v>
      </c>
      <c r="M19" s="9">
        <v>0.2</v>
      </c>
      <c r="N19" s="9">
        <v>0.2</v>
      </c>
    </row>
    <row r="20" spans="1:14" x14ac:dyDescent="0.25">
      <c r="A20" s="1">
        <v>42024</v>
      </c>
      <c r="B20" s="2">
        <v>0.2</v>
      </c>
      <c r="C20" s="1">
        <v>42024</v>
      </c>
      <c r="D20" s="2">
        <v>0.2</v>
      </c>
      <c r="G20" s="1"/>
      <c r="H20" s="1">
        <v>42025</v>
      </c>
      <c r="I20" s="2">
        <v>0.21</v>
      </c>
      <c r="J20" s="2">
        <v>0.21</v>
      </c>
      <c r="L20" s="8">
        <v>42025</v>
      </c>
      <c r="M20" s="9">
        <v>0.21</v>
      </c>
      <c r="N20" s="9">
        <v>0.21</v>
      </c>
    </row>
    <row r="21" spans="1:14" x14ac:dyDescent="0.25">
      <c r="A21" s="1">
        <v>42025</v>
      </c>
      <c r="B21" s="2">
        <v>0.21</v>
      </c>
      <c r="C21" s="1">
        <v>42025</v>
      </c>
      <c r="D21" s="2">
        <v>0.21</v>
      </c>
      <c r="G21" s="1"/>
      <c r="H21" s="1">
        <v>42026</v>
      </c>
      <c r="I21" s="2">
        <v>0.22</v>
      </c>
      <c r="J21" s="2">
        <v>0.22</v>
      </c>
      <c r="L21" s="8">
        <v>42026</v>
      </c>
      <c r="M21" s="9">
        <v>0.22</v>
      </c>
      <c r="N21" s="9">
        <v>0.22</v>
      </c>
    </row>
    <row r="22" spans="1:14" x14ac:dyDescent="0.25">
      <c r="A22" s="1">
        <v>42026</v>
      </c>
      <c r="B22" s="2">
        <v>0.22</v>
      </c>
      <c r="C22" s="1">
        <v>42026</v>
      </c>
      <c r="D22" s="2">
        <v>0.22</v>
      </c>
      <c r="G22" s="1"/>
      <c r="H22" s="1">
        <v>42028</v>
      </c>
      <c r="I22" s="5">
        <f>(1+B23)*(1+B24)-1</f>
        <v>0.52519999999999989</v>
      </c>
      <c r="J22" s="2">
        <v>0.24</v>
      </c>
      <c r="L22" s="8">
        <v>42028</v>
      </c>
      <c r="M22" s="9">
        <v>0.52519999999999989</v>
      </c>
      <c r="N22" s="9">
        <v>0.24</v>
      </c>
    </row>
    <row r="23" spans="1:14" x14ac:dyDescent="0.25">
      <c r="A23" s="4">
        <v>42027</v>
      </c>
      <c r="B23" s="2">
        <v>0.23</v>
      </c>
      <c r="C23" s="1">
        <v>42028</v>
      </c>
      <c r="D23" s="2">
        <v>0.24</v>
      </c>
      <c r="G23" s="1"/>
      <c r="H23" s="1">
        <v>42029</v>
      </c>
      <c r="I23" s="2">
        <v>0.25</v>
      </c>
      <c r="J23" s="2">
        <v>0.25</v>
      </c>
      <c r="L23" s="8">
        <v>42029</v>
      </c>
      <c r="M23" s="9">
        <v>0.25</v>
      </c>
      <c r="N23" s="9">
        <v>0.25</v>
      </c>
    </row>
    <row r="24" spans="1:14" x14ac:dyDescent="0.25">
      <c r="A24" s="1">
        <v>42028</v>
      </c>
      <c r="B24" s="2">
        <v>0.24</v>
      </c>
      <c r="C24" s="1">
        <v>42029</v>
      </c>
      <c r="D24" s="2">
        <v>0.25</v>
      </c>
      <c r="G24" s="1"/>
      <c r="H24" s="1">
        <v>42030</v>
      </c>
      <c r="I24" s="2">
        <v>0.26</v>
      </c>
      <c r="J24" s="2">
        <v>0.26</v>
      </c>
      <c r="L24" s="8">
        <v>42030</v>
      </c>
      <c r="M24" s="9">
        <v>0.26</v>
      </c>
      <c r="N24" s="9">
        <v>0.26</v>
      </c>
    </row>
    <row r="25" spans="1:14" x14ac:dyDescent="0.25">
      <c r="A25" s="1">
        <v>42029</v>
      </c>
      <c r="B25" s="2">
        <v>0.25</v>
      </c>
      <c r="C25" s="1">
        <v>42030</v>
      </c>
      <c r="D25" s="2">
        <v>0.26</v>
      </c>
      <c r="G25" s="1"/>
      <c r="H25" s="1">
        <v>42031</v>
      </c>
      <c r="I25" s="2">
        <v>0.27</v>
      </c>
      <c r="J25" s="2">
        <v>0.27</v>
      </c>
      <c r="L25" s="8">
        <v>42031</v>
      </c>
      <c r="M25" s="9">
        <v>0.27</v>
      </c>
      <c r="N25" s="9">
        <v>0.27</v>
      </c>
    </row>
    <row r="26" spans="1:14" x14ac:dyDescent="0.25">
      <c r="A26" s="1">
        <v>42030</v>
      </c>
      <c r="B26" s="2">
        <v>0.26</v>
      </c>
      <c r="C26" s="1">
        <v>42031</v>
      </c>
      <c r="D26" s="2">
        <v>0.27</v>
      </c>
      <c r="H26" s="1"/>
      <c r="L26" s="8"/>
    </row>
    <row r="27" spans="1:14" x14ac:dyDescent="0.25">
      <c r="A27" s="1">
        <v>42031</v>
      </c>
      <c r="B27" s="2">
        <v>0.27</v>
      </c>
      <c r="C27" s="1">
        <v>42032</v>
      </c>
      <c r="D27" s="2">
        <v>0.28000000000000003</v>
      </c>
      <c r="H27" s="1"/>
      <c r="L27" s="8"/>
    </row>
    <row r="28" spans="1:14" x14ac:dyDescent="0.25">
      <c r="A28" s="3"/>
      <c r="B28" s="3"/>
      <c r="C28" s="1">
        <v>42033</v>
      </c>
      <c r="D28" s="2">
        <v>0.28999999999999998</v>
      </c>
      <c r="H28" s="1"/>
    </row>
    <row r="29" spans="1:14" x14ac:dyDescent="0.25">
      <c r="A29" s="3"/>
      <c r="B29" s="3"/>
      <c r="C29" s="1">
        <v>42034</v>
      </c>
      <c r="D29" s="2">
        <v>0.3</v>
      </c>
      <c r="H29" s="1"/>
    </row>
    <row r="30" spans="1:14" x14ac:dyDescent="0.25">
      <c r="A30" s="3"/>
      <c r="B30" s="3"/>
      <c r="C30" s="1">
        <v>42035</v>
      </c>
      <c r="D30" s="2">
        <v>0.31</v>
      </c>
      <c r="H30" s="1"/>
    </row>
    <row r="31" spans="1:14" x14ac:dyDescent="0.25">
      <c r="A31" s="3"/>
      <c r="B31" s="3"/>
      <c r="C31" s="1">
        <v>42036</v>
      </c>
      <c r="D31" s="2">
        <v>0.32</v>
      </c>
    </row>
  </sheetData>
  <phoneticPr fontId="6" type="noConversion"/>
  <pageMargins left="0.75" right="0.75" top="1" bottom="1" header="0.5" footer="0.5"/>
  <pageSetup paperSize="9" orientation="portrait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1025" r:id="rId4" name="CmdFinancial">
          <controlPr defaultSize="0" autoLine="0" r:id="rId5">
            <anchor moveWithCells="1">
              <from>
                <xdr:col>4</xdr:col>
                <xdr:colOff>457200</xdr:colOff>
                <xdr:row>2</xdr:row>
                <xdr:rowOff>28575</xdr:rowOff>
              </from>
              <to>
                <xdr:col>6</xdr:col>
                <xdr:colOff>409575</xdr:colOff>
                <xdr:row>4</xdr:row>
                <xdr:rowOff>171450</xdr:rowOff>
              </to>
            </anchor>
          </controlPr>
        </control>
      </mc:Choice>
      <mc:Fallback>
        <control shapeId="1025" r:id="rId4" name="CmdFinancial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moricet</dc:creator>
  <cp:lastModifiedBy>MARNEFFE Philippe</cp:lastModifiedBy>
  <cp:lastPrinted>2016-03-06T22:56:00Z</cp:lastPrinted>
  <dcterms:created xsi:type="dcterms:W3CDTF">2016-03-06T22:16:45Z</dcterms:created>
  <dcterms:modified xsi:type="dcterms:W3CDTF">2016-03-07T02:57:50Z</dcterms:modified>
</cp:coreProperties>
</file>