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Planning" sheetId="1" r:id="rId1"/>
  </sheets>
  <definedNames>
    <definedName name="_xlnm.Print_Area" localSheetId="0">Planning!$D$5:$S$36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</calcChain>
</file>

<file path=xl/sharedStrings.xml><?xml version="1.0" encoding="utf-8"?>
<sst xmlns="http://schemas.openxmlformats.org/spreadsheetml/2006/main" count="689" uniqueCount="36">
  <si>
    <t>S O I G N A N T S</t>
  </si>
  <si>
    <t>ABSENT</t>
  </si>
  <si>
    <t>Aminata</t>
  </si>
  <si>
    <t>Mireille</t>
  </si>
  <si>
    <t>Priscilla</t>
  </si>
  <si>
    <t>Famille</t>
  </si>
  <si>
    <t>CHÊNE</t>
  </si>
  <si>
    <t>Matin</t>
  </si>
  <si>
    <t>Midi</t>
  </si>
  <si>
    <t>Après-midi</t>
  </si>
  <si>
    <t>Soir</t>
  </si>
  <si>
    <t>Nuit</t>
  </si>
  <si>
    <t>P A T I E N T S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</si>
  <si>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</si>
  <si>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</si>
  <si>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</si>
  <si>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</si>
  <si>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</si>
  <si>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</si>
  <si>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</si>
  <si>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</si>
  <si>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</si>
  <si>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</si>
  <si>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</si>
  <si>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</si>
  <si>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</si>
  <si>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</si>
  <si>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21.00-7.00</t>
  </si>
  <si>
    <t>CLOSDRES</t>
  </si>
  <si>
    <t>GUYOT</t>
  </si>
  <si>
    <t>MARTINEZ</t>
  </si>
  <si>
    <t>OLETON</t>
  </si>
  <si>
    <t xml:space="preserve"> </t>
  </si>
  <si>
    <t>GROTIER</t>
  </si>
  <si>
    <t>septembre 2018</t>
  </si>
  <si>
    <t>$G$7:$G$36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</si>
</sst>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 yyyy"/>
    <numFmt numFmtId="165" formatCode="[$-40C]mmm\ yyyy"/>
    <numFmt numFmtId="166" formatCode="[$-40C]dddd\ \ \ \ \ dd\ \ \ \ \ "/>
  </numFmts>
  <fonts count="22" x14ac:knownFonts="1"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D2EFFF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sz val="14"/>
      <color rgb="FF19375F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2"/>
    </font>
    <font>
      <sz val="11"/>
      <color rgb="FFD2EFFF"/>
      <name val="Times New Roman"/>
      <family val="1"/>
    </font>
    <font>
      <sz val="10"/>
      <color rgb="FFD2EFFF"/>
      <name val="Times New Roman"/>
      <family val="2"/>
    </font>
    <font>
      <sz val="11"/>
      <color rgb="FFFFFFFF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gradientFill type="path" left="0.5" right="0.5" top="0.5" bottom="0.5">
        <stop position="0">
          <color rgb="FFFAD7B4" tint="0.79998168889431442"/>
        </stop>
        <stop position="1">
          <color rgb="FFE16E0A" tint="-0.249977111117893"/>
        </stop>
      </gradient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DCE6F0"/>
        <bgColor indexed="64"/>
      </patternFill>
    </fill>
    <fill>
      <patternFill patternType="solid">
        <fgColor rgb="FFB9CDE6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19375F"/>
      </left>
      <right style="medium">
        <color rgb="FF19375F"/>
      </right>
      <top style="medium">
        <color rgb="FF19375F"/>
      </top>
      <bottom style="medium">
        <color rgb="FF19375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2">
    <xf numFmtId="0" fontId="0" fillId="0" borderId="0" xfId="0"/>
    <xf numFmtId="0" fontId="4" fillId="3" borderId="0" xfId="0" applyFont="1" applyFill="1" applyAlignment="1"/>
    <xf numFmtId="0" fontId="5" fillId="3" borderId="0" xfId="0" applyFont="1" applyFill="1"/>
    <xf numFmtId="0" fontId="6" fillId="3" borderId="0" xfId="0" applyFont="1" applyFill="1"/>
    <xf numFmtId="0" fontId="7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9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17" fontId="9" fillId="7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2" fillId="11" borderId="8" xfId="1" applyFont="1" applyFill="1" applyBorder="1" applyAlignment="1">
      <alignment horizontal="center" vertical="center"/>
    </xf>
    <xf numFmtId="0" fontId="2" fillId="11" borderId="9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2" fillId="10" borderId="8" xfId="1" applyFont="1" applyFill="1" applyBorder="1" applyAlignment="1">
      <alignment horizontal="center" vertical="center"/>
    </xf>
    <xf numFmtId="0" fontId="2" fillId="10" borderId="11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4" fillId="16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18" fillId="3" borderId="0" xfId="0" applyFont="1" applyFill="1"/>
    <xf numFmtId="0" fontId="3" fillId="3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" fillId="3" borderId="0" xfId="0" applyFont="1" applyFill="1"/>
    <xf numFmtId="0" fontId="4" fillId="3" borderId="0" xfId="0" applyFont="1" applyFill="1" applyAlignment="1">
      <alignment horizontal="center" vertical="center"/>
    </xf>
    <xf numFmtId="165" fontId="3" fillId="3" borderId="0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18" fillId="7" borderId="0" xfId="0" applyFont="1" applyFill="1"/>
    <xf numFmtId="0" fontId="3" fillId="3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14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64" fontId="12" fillId="13" borderId="7" xfId="1" applyNumberFormat="1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3" fillId="18" borderId="15" xfId="0" applyFont="1" applyFill="1" applyBorder="1" applyAlignment="1">
      <alignment horizontal="center" vertical="center"/>
    </xf>
    <xf numFmtId="0" fontId="3" fillId="18" borderId="16" xfId="0" applyFont="1" applyFill="1" applyBorder="1" applyAlignment="1">
      <alignment horizontal="center" vertical="center"/>
    </xf>
    <xf numFmtId="0" fontId="3" fillId="18" borderId="17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/>
    </xf>
    <xf numFmtId="0" fontId="3" fillId="17" borderId="16" xfId="0" applyFont="1" applyFill="1" applyBorder="1" applyAlignment="1">
      <alignment horizontal="center" vertical="center"/>
    </xf>
    <xf numFmtId="0" fontId="3" fillId="17" borderId="15" xfId="0" applyFont="1" applyFill="1" applyBorder="1" applyAlignment="1">
      <alignment horizontal="center" vertical="center"/>
    </xf>
    <xf numFmtId="0" fontId="3" fillId="17" borderId="17" xfId="0" applyFont="1" applyFill="1" applyBorder="1" applyAlignment="1">
      <alignment horizontal="center" vertical="center"/>
    </xf>
    <xf numFmtId="0" fontId="3" fillId="17" borderId="18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3" fillId="17" borderId="19" xfId="0" applyFont="1" applyFill="1" applyBorder="1" applyAlignment="1">
      <alignment horizontal="center" vertical="center"/>
    </xf>
    <xf numFmtId="0" fontId="3" fillId="17" borderId="20" xfId="0" applyFont="1" applyFill="1" applyBorder="1" applyAlignment="1">
      <alignment horizontal="center" vertical="center"/>
    </xf>
    <xf numFmtId="0" fontId="3" fillId="18" borderId="8" xfId="0" applyFont="1" applyFill="1" applyBorder="1" applyAlignment="1">
      <alignment horizontal="center" vertical="center"/>
    </xf>
    <xf numFmtId="0" fontId="3" fillId="18" borderId="9" xfId="0" applyFont="1" applyFill="1" applyBorder="1" applyAlignment="1">
      <alignment horizontal="center" vertical="center"/>
    </xf>
    <xf numFmtId="0" fontId="3" fillId="18" borderId="11" xfId="0" applyFont="1" applyFill="1" applyBorder="1" applyAlignment="1">
      <alignment horizontal="center" vertical="center"/>
    </xf>
    <xf numFmtId="0" fontId="3" fillId="17" borderId="21" xfId="0" applyFont="1" applyFill="1" applyBorder="1" applyAlignment="1">
      <alignment horizontal="center" vertical="center"/>
    </xf>
    <xf numFmtId="0" fontId="3" fillId="17" borderId="22" xfId="0" applyFont="1" applyFill="1" applyBorder="1" applyAlignment="1">
      <alignment horizontal="center" vertical="center"/>
    </xf>
    <xf numFmtId="0" fontId="3" fillId="18" borderId="13" xfId="0" applyFont="1" applyFill="1" applyBorder="1" applyAlignment="1">
      <alignment horizontal="center" vertical="center"/>
    </xf>
    <xf numFmtId="0" fontId="0" fillId="3" borderId="0" xfId="0" applyNumberFormat="1" applyFill="1"/>
    <xf numFmtId="0" fontId="2" fillId="10" borderId="23" xfId="1" applyFont="1" applyFill="1" applyBorder="1" applyAlignment="1">
      <alignment horizontal="center" vertical="center"/>
    </xf>
    <xf numFmtId="0" fontId="2" fillId="10" borderId="24" xfId="1" applyFont="1" applyFill="1" applyBorder="1" applyAlignment="1">
      <alignment horizontal="center" vertical="center"/>
    </xf>
    <xf numFmtId="0" fontId="2" fillId="10" borderId="25" xfId="1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66" fontId="3" fillId="17" borderId="6" xfId="0" applyNumberFormat="1" applyFont="1" applyFill="1" applyBorder="1" applyAlignment="1">
      <alignment horizontal="right" vertical="center"/>
    </xf>
    <xf numFmtId="166" fontId="3" fillId="18" borderId="14" xfId="0" applyNumberFormat="1" applyFont="1" applyFill="1" applyBorder="1" applyAlignment="1">
      <alignment horizontal="right" vertical="center"/>
    </xf>
    <xf numFmtId="166" fontId="3" fillId="0" borderId="14" xfId="0" applyNumberFormat="1" applyFont="1" applyFill="1" applyBorder="1" applyAlignment="1">
      <alignment horizontal="right" vertical="center"/>
    </xf>
    <xf numFmtId="166" fontId="3" fillId="17" borderId="14" xfId="0" applyNumberFormat="1" applyFont="1" applyFill="1" applyBorder="1" applyAlignment="1">
      <alignment horizontal="right" vertical="center"/>
    </xf>
    <xf numFmtId="166" fontId="3" fillId="18" borderId="7" xfId="0" applyNumberFormat="1" applyFont="1" applyFill="1" applyBorder="1" applyAlignment="1">
      <alignment horizontal="right" vertical="center"/>
    </xf>
    <xf numFmtId="166" fontId="21" fillId="7" borderId="0" xfId="0" applyNumberFormat="1" applyFont="1" applyFill="1" applyBorder="1" applyAlignment="1">
      <alignment horizontal="right" vertical="center"/>
    </xf>
    <xf numFmtId="0" fontId="2" fillId="7" borderId="0" xfId="0" applyFont="1" applyFill="1" applyAlignment="1"/>
    <xf numFmtId="0" fontId="2" fillId="19" borderId="0" xfId="0" applyFont="1" applyFill="1" applyAlignment="1"/>
    <xf numFmtId="0" fontId="3" fillId="5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8" fillId="15" borderId="0" xfId="0" applyFont="1" applyFill="1" applyBorder="1" applyAlignment="1">
      <alignment horizontal="center" vertical="center"/>
    </xf>
    <xf numFmtId="0" fontId="3" fillId="14" borderId="26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</cellXfs>
  <cellStyles count="2">
    <cellStyle name="Avertissement" xfId="1" builtinId="11"/>
    <cellStyle name="Normal" xfId="0" builtinId="0"/>
  </cellStyles>
  <dxfs count="1">
    <dxf>
      <fill>
        <patternFill patternType="lightUp">
          <f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0</xdr:row>
          <xdr:rowOff>19050</xdr:rowOff>
        </xdr:from>
        <xdr:to>
          <xdr:col>1</xdr:col>
          <xdr:colOff>1190625</xdr:colOff>
          <xdr:row>4</xdr:row>
          <xdr:rowOff>180975</xdr:rowOff>
        </xdr:to>
        <xdr:sp macro="" textlink="">
          <xdr:nvSpPr>
            <xdr:cNvPr id="1025" name="imgCroi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</xdr:row>
          <xdr:rowOff>38100</xdr:rowOff>
        </xdr:from>
        <xdr:to>
          <xdr:col>3</xdr:col>
          <xdr:colOff>133350</xdr:colOff>
          <xdr:row>4</xdr:row>
          <xdr:rowOff>123825</xdr:rowOff>
        </xdr:to>
        <xdr:sp macro="" textlink="">
          <xdr:nvSpPr>
            <xdr:cNvPr id="1026" name="imgResto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O663175"/>
  <sheetViews>
    <sheetView tabSelected="1" zoomScale="67" zoomScaleNormal="67" workbookViewId="0"/>
  </sheetViews>
  <sheetFormatPr baseColWidth="10" defaultRowHeight="12.75" x14ac:dyDescent="0.2"/>
  <cols>
    <col min="1" max="1" width="1.6640625" customWidth="1"/>
    <col min="2" max="2" width="23.33203125" customWidth="1"/>
    <col min="3" max="3" width="1.6640625" customWidth="1"/>
    <col min="4" max="4" width="25.83203125" customWidth="1"/>
    <col min="5" max="19" width="18.6640625" customWidth="1"/>
  </cols>
  <sheetData>
    <row r="1" spans="1:109" ht="5.25" customHeight="1" thickBot="1" x14ac:dyDescent="0.45">
      <c r="A1" s="39">
        <v>0</v>
      </c>
      <c r="B1" s="50"/>
      <c r="C1" s="1"/>
      <c r="D1" s="2"/>
      <c r="E1" s="2"/>
      <c r="F1" s="3"/>
      <c r="G1" s="4"/>
      <c r="H1" s="4"/>
      <c r="I1" s="3"/>
      <c r="J1" s="4"/>
      <c r="K1" s="4"/>
      <c r="L1" s="5"/>
      <c r="M1" s="6"/>
      <c r="N1" s="6"/>
      <c r="O1" s="6"/>
      <c r="P1" s="6"/>
      <c r="Q1" s="6"/>
      <c r="R1" s="5"/>
      <c r="S1" s="5"/>
      <c r="T1" s="25"/>
      <c r="U1" s="25"/>
      <c r="V1" s="25"/>
      <c r="DA1" t="s">
        <v>35</v>
      </c>
      <c r="DB1">
        <v>1</v>
      </c>
      <c r="DC1" t="s">
        <v>28</v>
      </c>
      <c r="DD1" t="s">
        <v>28</v>
      </c>
      <c r="DE1" t="s">
        <v>34</v>
      </c>
    </row>
    <row r="2" spans="1:109" ht="18.75" customHeight="1" thickTop="1" thickBot="1" x14ac:dyDescent="0.25">
      <c r="A2" s="50"/>
      <c r="B2" s="108"/>
      <c r="C2" s="50"/>
      <c r="D2" s="63" t="s">
        <v>0</v>
      </c>
      <c r="E2" s="61" t="s">
        <v>1</v>
      </c>
      <c r="F2" s="73" t="s">
        <v>2</v>
      </c>
      <c r="G2" s="107" t="s">
        <v>3</v>
      </c>
      <c r="H2" s="98" t="s">
        <v>4</v>
      </c>
      <c r="I2" s="7"/>
      <c r="J2" s="7"/>
      <c r="K2" s="7"/>
      <c r="L2" s="7"/>
      <c r="M2" s="7"/>
      <c r="N2" s="7"/>
      <c r="O2" s="7"/>
      <c r="P2" s="7"/>
      <c r="Q2" s="7"/>
      <c r="R2" s="7"/>
      <c r="S2" s="58"/>
      <c r="T2" s="25"/>
      <c r="U2" s="25"/>
    </row>
    <row r="3" spans="1:109" ht="18.75" customHeight="1" thickTop="1" thickBot="1" x14ac:dyDescent="0.25">
      <c r="A3" s="50"/>
      <c r="B3" s="108"/>
      <c r="C3" s="50">
        <v>2</v>
      </c>
      <c r="D3" s="121" t="s">
        <v>3</v>
      </c>
      <c r="E3" s="8" t="s">
        <v>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9"/>
      <c r="R3" s="7"/>
      <c r="S3" s="7"/>
      <c r="T3" s="25"/>
      <c r="U3" s="25"/>
      <c r="V3" s="25"/>
    </row>
    <row r="4" spans="1:109" ht="7.5" customHeight="1" thickBot="1" x14ac:dyDescent="0.25">
      <c r="A4" s="56"/>
      <c r="B4" s="108"/>
      <c r="C4" s="45">
        <v>2</v>
      </c>
      <c r="D4" s="59">
        <v>30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25"/>
      <c r="U4" s="25"/>
      <c r="V4" s="25"/>
    </row>
    <row r="5" spans="1:109" ht="19.5" customHeight="1" thickBot="1" x14ac:dyDescent="0.25">
      <c r="A5" s="10"/>
      <c r="B5" s="108"/>
      <c r="C5" s="11">
        <v>7</v>
      </c>
      <c r="D5" s="120" t="s">
        <v>28</v>
      </c>
      <c r="E5" s="109" t="s">
        <v>7</v>
      </c>
      <c r="F5" s="109"/>
      <c r="G5" s="109"/>
      <c r="H5" s="109"/>
      <c r="I5" s="110" t="s">
        <v>8</v>
      </c>
      <c r="J5" s="111"/>
      <c r="K5" s="112" t="s">
        <v>9</v>
      </c>
      <c r="L5" s="112"/>
      <c r="M5" s="112"/>
      <c r="N5" s="113"/>
      <c r="O5" s="114" t="s">
        <v>10</v>
      </c>
      <c r="P5" s="115"/>
      <c r="Q5" s="115"/>
      <c r="R5" s="116"/>
      <c r="S5" s="12" t="s">
        <v>11</v>
      </c>
      <c r="T5" s="25"/>
      <c r="U5" s="25"/>
      <c r="V5" s="25"/>
    </row>
    <row r="6" spans="1:109" ht="19.5" customHeight="1" thickBot="1" x14ac:dyDescent="0.35">
      <c r="A6" s="56">
        <v>1</v>
      </c>
      <c r="B6" s="62" t="s">
        <v>12</v>
      </c>
      <c r="C6" s="45"/>
      <c r="D6" s="57" t="s">
        <v>34</v>
      </c>
      <c r="E6" s="13" t="s">
        <v>13</v>
      </c>
      <c r="F6" s="14" t="s">
        <v>14</v>
      </c>
      <c r="G6" s="14" t="s">
        <v>15</v>
      </c>
      <c r="H6" s="15" t="s">
        <v>16</v>
      </c>
      <c r="I6" s="16" t="s">
        <v>17</v>
      </c>
      <c r="J6" s="17" t="s">
        <v>18</v>
      </c>
      <c r="K6" s="18" t="s">
        <v>19</v>
      </c>
      <c r="L6" s="14" t="s">
        <v>20</v>
      </c>
      <c r="M6" s="14" t="s">
        <v>21</v>
      </c>
      <c r="N6" s="19" t="s">
        <v>22</v>
      </c>
      <c r="O6" s="86" t="s">
        <v>23</v>
      </c>
      <c r="P6" s="87" t="s">
        <v>24</v>
      </c>
      <c r="Q6" s="87" t="s">
        <v>25</v>
      </c>
      <c r="R6" s="88" t="s">
        <v>26</v>
      </c>
      <c r="S6" s="20" t="s">
        <v>27</v>
      </c>
      <c r="T6" s="25"/>
      <c r="U6" s="25"/>
      <c r="V6" s="25"/>
    </row>
    <row r="7" spans="1:109" ht="19.5" customHeight="1" thickBot="1" x14ac:dyDescent="0.3">
      <c r="A7" s="21">
        <v>8</v>
      </c>
      <c r="B7" s="75" t="s">
        <v>6</v>
      </c>
      <c r="C7" s="105"/>
      <c r="D7" s="99">
        <v>43344</v>
      </c>
      <c r="E7" s="82"/>
      <c r="F7" s="77"/>
      <c r="G7" s="89" t="s">
        <v>4</v>
      </c>
      <c r="H7" s="78"/>
      <c r="I7" s="82"/>
      <c r="J7" s="78"/>
      <c r="K7" s="82"/>
      <c r="L7" s="77"/>
      <c r="M7" s="77"/>
      <c r="N7" s="78"/>
      <c r="O7" s="82"/>
      <c r="P7" s="77"/>
      <c r="Q7" s="77"/>
      <c r="R7" s="78"/>
      <c r="S7" s="83"/>
      <c r="T7" s="25"/>
      <c r="U7" s="25"/>
      <c r="V7" s="25"/>
      <c r="DC7" t="s">
        <v>4</v>
      </c>
    </row>
    <row r="8" spans="1:109" ht="19.5" customHeight="1" thickTop="1" thickBot="1" x14ac:dyDescent="0.3">
      <c r="A8" s="21">
        <v>2</v>
      </c>
      <c r="B8" s="74" t="s">
        <v>28</v>
      </c>
      <c r="C8" s="105"/>
      <c r="D8" s="100">
        <f>D7+1</f>
        <v>43345</v>
      </c>
      <c r="E8" s="65"/>
      <c r="F8" s="64"/>
      <c r="G8" s="90" t="s">
        <v>4</v>
      </c>
      <c r="H8" s="66"/>
      <c r="I8" s="65"/>
      <c r="J8" s="66"/>
      <c r="K8" s="65"/>
      <c r="L8" s="64"/>
      <c r="M8" s="64"/>
      <c r="N8" s="66"/>
      <c r="O8" s="65"/>
      <c r="P8" s="64"/>
      <c r="Q8" s="64"/>
      <c r="R8" s="66"/>
      <c r="S8" s="67"/>
      <c r="T8" s="25"/>
      <c r="U8" s="25"/>
      <c r="V8" s="25"/>
      <c r="DC8" t="s">
        <v>4</v>
      </c>
    </row>
    <row r="9" spans="1:109" ht="19.5" customHeight="1" thickTop="1" x14ac:dyDescent="0.25">
      <c r="A9" s="21"/>
      <c r="B9" s="118" t="s">
        <v>29</v>
      </c>
      <c r="C9" s="105"/>
      <c r="D9" s="101">
        <f t="shared" ref="D9:D37" si="0">D8+1</f>
        <v>43346</v>
      </c>
      <c r="E9" s="23"/>
      <c r="F9" s="22"/>
      <c r="G9" s="90" t="s">
        <v>4</v>
      </c>
      <c r="H9" s="24"/>
      <c r="I9" s="23"/>
      <c r="J9" s="24"/>
      <c r="K9" s="23"/>
      <c r="L9" s="22"/>
      <c r="M9" s="22"/>
      <c r="N9" s="24"/>
      <c r="O9" s="23"/>
      <c r="P9" s="22"/>
      <c r="Q9" s="22"/>
      <c r="R9" s="24"/>
      <c r="S9" s="51"/>
      <c r="T9" s="25"/>
      <c r="U9" s="25"/>
      <c r="V9" s="25"/>
      <c r="DC9" t="s">
        <v>4</v>
      </c>
    </row>
    <row r="10" spans="1:109" ht="19.5" customHeight="1" x14ac:dyDescent="0.25">
      <c r="A10" s="21"/>
      <c r="B10" s="119" t="s">
        <v>30</v>
      </c>
      <c r="C10" s="105"/>
      <c r="D10" s="101">
        <f t="shared" si="0"/>
        <v>43347</v>
      </c>
      <c r="E10" s="23"/>
      <c r="F10" s="22"/>
      <c r="G10" s="90" t="s">
        <v>4</v>
      </c>
      <c r="H10" s="24"/>
      <c r="I10" s="23"/>
      <c r="J10" s="24"/>
      <c r="K10" s="23"/>
      <c r="L10" s="22"/>
      <c r="M10" s="22"/>
      <c r="N10" s="24"/>
      <c r="O10" s="23"/>
      <c r="P10" s="22"/>
      <c r="Q10" s="22"/>
      <c r="R10" s="24"/>
      <c r="S10" s="51"/>
      <c r="T10" s="25"/>
      <c r="U10" s="25"/>
      <c r="V10" s="25"/>
      <c r="DC10" t="s">
        <v>4</v>
      </c>
    </row>
    <row r="11" spans="1:109" ht="19.5" customHeight="1" x14ac:dyDescent="0.25">
      <c r="A11" s="21"/>
      <c r="B11" s="117" t="s">
        <v>31</v>
      </c>
      <c r="C11" s="105"/>
      <c r="D11" s="101">
        <f t="shared" si="0"/>
        <v>43348</v>
      </c>
      <c r="E11" s="23"/>
      <c r="F11" s="22"/>
      <c r="G11" s="90" t="s">
        <v>4</v>
      </c>
      <c r="H11" s="24"/>
      <c r="I11" s="23"/>
      <c r="J11" s="24"/>
      <c r="K11" s="23"/>
      <c r="L11" s="22"/>
      <c r="M11" s="22"/>
      <c r="N11" s="24"/>
      <c r="O11" s="23"/>
      <c r="P11" s="22"/>
      <c r="Q11" s="22"/>
      <c r="R11" s="24"/>
      <c r="S11" s="51"/>
      <c r="T11" s="25"/>
      <c r="U11" s="25"/>
      <c r="V11" s="25"/>
      <c r="DC11" t="s">
        <v>4</v>
      </c>
    </row>
    <row r="12" spans="1:109" ht="19.5" customHeight="1" x14ac:dyDescent="0.25">
      <c r="A12" s="21"/>
      <c r="B12" s="72"/>
      <c r="C12" s="105"/>
      <c r="D12" s="101">
        <f t="shared" si="0"/>
        <v>43349</v>
      </c>
      <c r="E12" s="23"/>
      <c r="F12" s="22"/>
      <c r="G12" s="90" t="s">
        <v>4</v>
      </c>
      <c r="H12" s="24"/>
      <c r="I12" s="23"/>
      <c r="J12" s="24"/>
      <c r="K12" s="23"/>
      <c r="L12" s="22"/>
      <c r="M12" s="22"/>
      <c r="N12" s="24"/>
      <c r="O12" s="23"/>
      <c r="P12" s="22"/>
      <c r="Q12" s="22"/>
      <c r="R12" s="24"/>
      <c r="S12" s="51"/>
      <c r="T12" s="25"/>
      <c r="U12" s="25"/>
      <c r="V12" s="25"/>
      <c r="DC12" t="s">
        <v>4</v>
      </c>
    </row>
    <row r="13" spans="1:109" ht="19.5" customHeight="1" x14ac:dyDescent="0.25">
      <c r="A13" s="21"/>
      <c r="B13" s="7"/>
      <c r="C13" s="105"/>
      <c r="D13" s="101">
        <f t="shared" si="0"/>
        <v>43350</v>
      </c>
      <c r="E13" s="23"/>
      <c r="F13" s="22"/>
      <c r="G13" s="90" t="s">
        <v>4</v>
      </c>
      <c r="H13" s="24"/>
      <c r="I13" s="23"/>
      <c r="J13" s="24"/>
      <c r="K13" s="23"/>
      <c r="L13" s="22"/>
      <c r="M13" s="22"/>
      <c r="N13" s="24"/>
      <c r="O13" s="23"/>
      <c r="P13" s="22"/>
      <c r="Q13" s="22"/>
      <c r="R13" s="24"/>
      <c r="S13" s="51"/>
      <c r="T13" s="25"/>
      <c r="U13" s="25"/>
      <c r="V13" s="25"/>
      <c r="DC13" t="s">
        <v>4</v>
      </c>
    </row>
    <row r="14" spans="1:109" ht="19.5" customHeight="1" x14ac:dyDescent="0.25">
      <c r="A14" s="21"/>
      <c r="B14" s="7"/>
      <c r="C14" s="105"/>
      <c r="D14" s="102">
        <f t="shared" si="0"/>
        <v>43351</v>
      </c>
      <c r="E14" s="68"/>
      <c r="F14" s="69"/>
      <c r="G14" s="90" t="s">
        <v>4</v>
      </c>
      <c r="H14" s="70"/>
      <c r="I14" s="68"/>
      <c r="J14" s="70"/>
      <c r="K14" s="68"/>
      <c r="L14" s="69"/>
      <c r="M14" s="69"/>
      <c r="N14" s="70"/>
      <c r="O14" s="68"/>
      <c r="P14" s="69"/>
      <c r="Q14" s="69"/>
      <c r="R14" s="70"/>
      <c r="S14" s="71"/>
      <c r="T14" s="25"/>
      <c r="U14" s="25"/>
      <c r="V14" s="25"/>
      <c r="DC14" t="s">
        <v>4</v>
      </c>
    </row>
    <row r="15" spans="1:109" ht="19.5" customHeight="1" x14ac:dyDescent="0.25">
      <c r="A15" s="21"/>
      <c r="B15" s="7"/>
      <c r="C15" s="105"/>
      <c r="D15" s="100">
        <f t="shared" si="0"/>
        <v>43352</v>
      </c>
      <c r="E15" s="65"/>
      <c r="F15" s="64"/>
      <c r="G15" s="90" t="s">
        <v>4</v>
      </c>
      <c r="H15" s="66"/>
      <c r="I15" s="65"/>
      <c r="J15" s="66"/>
      <c r="K15" s="65"/>
      <c r="L15" s="64"/>
      <c r="M15" s="64"/>
      <c r="N15" s="66"/>
      <c r="O15" s="65"/>
      <c r="P15" s="64"/>
      <c r="Q15" s="64"/>
      <c r="R15" s="66"/>
      <c r="S15" s="67"/>
      <c r="T15" s="25"/>
      <c r="U15" s="25"/>
      <c r="V15" s="25"/>
      <c r="DC15" t="s">
        <v>4</v>
      </c>
    </row>
    <row r="16" spans="1:109" ht="19.5" customHeight="1" x14ac:dyDescent="0.25">
      <c r="A16" s="21"/>
      <c r="B16" s="7"/>
      <c r="C16" s="105"/>
      <c r="D16" s="101">
        <f t="shared" si="0"/>
        <v>43353</v>
      </c>
      <c r="E16" s="23"/>
      <c r="F16" s="22"/>
      <c r="G16" s="90" t="s">
        <v>4</v>
      </c>
      <c r="H16" s="24"/>
      <c r="I16" s="23"/>
      <c r="J16" s="24"/>
      <c r="K16" s="23"/>
      <c r="L16" s="22"/>
      <c r="M16" s="22"/>
      <c r="N16" s="24"/>
      <c r="O16" s="23"/>
      <c r="P16" s="22"/>
      <c r="Q16" s="22"/>
      <c r="R16" s="24"/>
      <c r="S16" s="51"/>
      <c r="T16" s="25"/>
      <c r="U16" s="25"/>
      <c r="V16" s="25"/>
      <c r="DC16" t="s">
        <v>4</v>
      </c>
    </row>
    <row r="17" spans="1:119" ht="19.5" customHeight="1" x14ac:dyDescent="0.25">
      <c r="A17" s="21"/>
      <c r="B17" s="7"/>
      <c r="C17" s="105"/>
      <c r="D17" s="101">
        <f t="shared" si="0"/>
        <v>43354</v>
      </c>
      <c r="E17" s="23"/>
      <c r="F17" s="22"/>
      <c r="G17" s="90" t="s">
        <v>4</v>
      </c>
      <c r="H17" s="24"/>
      <c r="I17" s="23"/>
      <c r="J17" s="24"/>
      <c r="K17" s="23"/>
      <c r="L17" s="22"/>
      <c r="M17" s="22"/>
      <c r="N17" s="24"/>
      <c r="O17" s="23"/>
      <c r="P17" s="22"/>
      <c r="Q17" s="22"/>
      <c r="R17" s="24"/>
      <c r="S17" s="51"/>
      <c r="T17" s="25"/>
      <c r="U17" s="25"/>
      <c r="V17" s="25"/>
      <c r="DC17" t="s">
        <v>4</v>
      </c>
    </row>
    <row r="18" spans="1:119" ht="19.5" customHeight="1" x14ac:dyDescent="0.25">
      <c r="A18" s="21"/>
      <c r="B18" s="7"/>
      <c r="C18" s="106"/>
      <c r="D18" s="101">
        <f t="shared" si="0"/>
        <v>43355</v>
      </c>
      <c r="E18" s="23"/>
      <c r="F18" s="22"/>
      <c r="G18" s="92" t="s">
        <v>3</v>
      </c>
      <c r="H18" s="24"/>
      <c r="I18" s="23"/>
      <c r="J18" s="24"/>
      <c r="K18" s="23"/>
      <c r="L18" s="22"/>
      <c r="M18" s="22"/>
      <c r="N18" s="24"/>
      <c r="O18" s="23"/>
      <c r="P18" s="22"/>
      <c r="Q18" s="22"/>
      <c r="R18" s="24"/>
      <c r="S18" s="51"/>
      <c r="T18" s="25"/>
      <c r="U18" s="25"/>
      <c r="V18" s="25"/>
      <c r="DC18" t="s">
        <v>3</v>
      </c>
    </row>
    <row r="19" spans="1:119" ht="19.5" customHeight="1" x14ac:dyDescent="0.25">
      <c r="A19" s="21"/>
      <c r="B19" s="7"/>
      <c r="C19" s="105"/>
      <c r="D19" s="101">
        <f t="shared" si="0"/>
        <v>43356</v>
      </c>
      <c r="E19" s="91" t="s">
        <v>2</v>
      </c>
      <c r="F19" s="92" t="s">
        <v>3</v>
      </c>
      <c r="G19" s="92" t="s">
        <v>3</v>
      </c>
      <c r="H19" s="93" t="s">
        <v>3</v>
      </c>
      <c r="I19" s="91" t="s">
        <v>2</v>
      </c>
      <c r="J19" s="94" t="s">
        <v>2</v>
      </c>
      <c r="K19" s="91" t="s">
        <v>2</v>
      </c>
      <c r="L19" s="95" t="s">
        <v>2</v>
      </c>
      <c r="M19" s="95" t="s">
        <v>2</v>
      </c>
      <c r="N19" s="94" t="s">
        <v>2</v>
      </c>
      <c r="O19" s="91" t="s">
        <v>2</v>
      </c>
      <c r="P19" s="95" t="s">
        <v>2</v>
      </c>
      <c r="Q19" s="95" t="s">
        <v>2</v>
      </c>
      <c r="R19" s="94" t="s">
        <v>2</v>
      </c>
      <c r="S19" s="96" t="s">
        <v>2</v>
      </c>
      <c r="T19" s="25"/>
      <c r="U19" s="25"/>
      <c r="V19" s="25"/>
      <c r="DA19" t="s">
        <v>2</v>
      </c>
      <c r="DB19" t="s">
        <v>3</v>
      </c>
      <c r="DC19" t="s">
        <v>3</v>
      </c>
      <c r="DD19" t="s">
        <v>3</v>
      </c>
      <c r="DE19" t="s">
        <v>2</v>
      </c>
      <c r="DF19" t="s">
        <v>2</v>
      </c>
      <c r="DG19" t="s">
        <v>2</v>
      </c>
      <c r="DH19" t="s">
        <v>2</v>
      </c>
      <c r="DI19" t="s">
        <v>2</v>
      </c>
      <c r="DJ19" t="s">
        <v>2</v>
      </c>
      <c r="DK19" t="s">
        <v>2</v>
      </c>
      <c r="DL19" t="s">
        <v>2</v>
      </c>
      <c r="DM19" t="s">
        <v>2</v>
      </c>
      <c r="DN19" t="s">
        <v>2</v>
      </c>
      <c r="DO19" t="s">
        <v>2</v>
      </c>
    </row>
    <row r="20" spans="1:119" ht="19.5" customHeight="1" x14ac:dyDescent="0.25">
      <c r="A20" s="21"/>
      <c r="B20" s="7"/>
      <c r="C20" s="105"/>
      <c r="D20" s="101">
        <f t="shared" si="0"/>
        <v>43357</v>
      </c>
      <c r="E20" s="91" t="s">
        <v>2</v>
      </c>
      <c r="F20" s="92" t="s">
        <v>3</v>
      </c>
      <c r="G20" s="92" t="s">
        <v>3</v>
      </c>
      <c r="H20" s="93" t="s">
        <v>3</v>
      </c>
      <c r="I20" s="91" t="s">
        <v>2</v>
      </c>
      <c r="J20" s="94" t="s">
        <v>2</v>
      </c>
      <c r="K20" s="91" t="s">
        <v>2</v>
      </c>
      <c r="L20" s="95" t="s">
        <v>2</v>
      </c>
      <c r="M20" s="95" t="s">
        <v>2</v>
      </c>
      <c r="N20" s="94" t="s">
        <v>2</v>
      </c>
      <c r="O20" s="91" t="s">
        <v>2</v>
      </c>
      <c r="P20" s="95" t="s">
        <v>2</v>
      </c>
      <c r="Q20" s="95" t="s">
        <v>2</v>
      </c>
      <c r="R20" s="94" t="s">
        <v>2</v>
      </c>
      <c r="S20" s="96" t="s">
        <v>2</v>
      </c>
      <c r="T20" s="25"/>
      <c r="U20" s="25"/>
      <c r="V20" s="25"/>
      <c r="DA20" t="s">
        <v>2</v>
      </c>
      <c r="DB20" t="s">
        <v>3</v>
      </c>
      <c r="DC20" t="s">
        <v>3</v>
      </c>
      <c r="DD20" t="s">
        <v>3</v>
      </c>
      <c r="DE20" t="s">
        <v>2</v>
      </c>
      <c r="DF20" t="s">
        <v>2</v>
      </c>
      <c r="DG20" t="s">
        <v>2</v>
      </c>
      <c r="DH20" t="s">
        <v>2</v>
      </c>
      <c r="DI20" t="s">
        <v>2</v>
      </c>
      <c r="DJ20" t="s">
        <v>2</v>
      </c>
      <c r="DK20" t="s">
        <v>2</v>
      </c>
      <c r="DL20" t="s">
        <v>2</v>
      </c>
      <c r="DM20" t="s">
        <v>2</v>
      </c>
      <c r="DN20" t="s">
        <v>2</v>
      </c>
      <c r="DO20" t="s">
        <v>2</v>
      </c>
    </row>
    <row r="21" spans="1:119" ht="19.5" customHeight="1" x14ac:dyDescent="0.25">
      <c r="A21" s="21"/>
      <c r="B21" s="7"/>
      <c r="C21" s="105"/>
      <c r="D21" s="102">
        <f t="shared" si="0"/>
        <v>43358</v>
      </c>
      <c r="E21" s="68"/>
      <c r="F21" s="69"/>
      <c r="G21" s="92" t="s">
        <v>3</v>
      </c>
      <c r="H21" s="70"/>
      <c r="I21" s="68"/>
      <c r="J21" s="70"/>
      <c r="K21" s="68"/>
      <c r="L21" s="69"/>
      <c r="M21" s="69"/>
      <c r="N21" s="70"/>
      <c r="O21" s="68"/>
      <c r="P21" s="69"/>
      <c r="Q21" s="69"/>
      <c r="R21" s="70"/>
      <c r="S21" s="71"/>
      <c r="T21" s="25"/>
      <c r="U21" s="25"/>
      <c r="V21" s="25"/>
      <c r="DC21" t="s">
        <v>3</v>
      </c>
    </row>
    <row r="22" spans="1:119" ht="19.5" customHeight="1" x14ac:dyDescent="0.25">
      <c r="A22" s="21"/>
      <c r="B22" s="7"/>
      <c r="C22" s="105"/>
      <c r="D22" s="100">
        <f t="shared" si="0"/>
        <v>43359</v>
      </c>
      <c r="E22" s="65"/>
      <c r="F22" s="64"/>
      <c r="G22" s="90" t="s">
        <v>4</v>
      </c>
      <c r="H22" s="66"/>
      <c r="I22" s="65"/>
      <c r="J22" s="66"/>
      <c r="K22" s="65"/>
      <c r="L22" s="64"/>
      <c r="M22" s="64"/>
      <c r="N22" s="66"/>
      <c r="O22" s="65"/>
      <c r="P22" s="64"/>
      <c r="Q22" s="64"/>
      <c r="R22" s="66"/>
      <c r="S22" s="67"/>
      <c r="T22" s="25"/>
      <c r="U22" s="25"/>
      <c r="V22" s="25"/>
      <c r="DC22" t="s">
        <v>4</v>
      </c>
    </row>
    <row r="23" spans="1:119" ht="19.5" customHeight="1" x14ac:dyDescent="0.25">
      <c r="A23" s="21"/>
      <c r="B23" s="7"/>
      <c r="C23" s="105"/>
      <c r="D23" s="101">
        <f t="shared" si="0"/>
        <v>43360</v>
      </c>
      <c r="E23" s="23"/>
      <c r="F23" s="22"/>
      <c r="G23" s="90" t="s">
        <v>4</v>
      </c>
      <c r="H23" s="24"/>
      <c r="I23" s="23"/>
      <c r="J23" s="24"/>
      <c r="K23" s="23"/>
      <c r="L23" s="22"/>
      <c r="M23" s="22"/>
      <c r="N23" s="24"/>
      <c r="O23" s="23"/>
      <c r="P23" s="22"/>
      <c r="Q23" s="22"/>
      <c r="R23" s="24"/>
      <c r="S23" s="51"/>
      <c r="T23" s="25"/>
      <c r="U23" s="25"/>
      <c r="V23" s="25"/>
      <c r="DC23" t="s">
        <v>4</v>
      </c>
    </row>
    <row r="24" spans="1:119" ht="19.5" customHeight="1" x14ac:dyDescent="0.25">
      <c r="A24" s="21"/>
      <c r="B24" s="7"/>
      <c r="C24" s="105"/>
      <c r="D24" s="101">
        <f t="shared" si="0"/>
        <v>43361</v>
      </c>
      <c r="E24" s="23"/>
      <c r="F24" s="22"/>
      <c r="G24" s="90" t="s">
        <v>4</v>
      </c>
      <c r="H24" s="24"/>
      <c r="I24" s="23"/>
      <c r="J24" s="24"/>
      <c r="K24" s="23"/>
      <c r="L24" s="22"/>
      <c r="M24" s="22"/>
      <c r="N24" s="24"/>
      <c r="O24" s="23"/>
      <c r="P24" s="22"/>
      <c r="Q24" s="22"/>
      <c r="R24" s="24"/>
      <c r="S24" s="51"/>
      <c r="T24" s="25"/>
      <c r="U24" s="25"/>
      <c r="V24" s="25"/>
      <c r="DC24" t="s">
        <v>4</v>
      </c>
    </row>
    <row r="25" spans="1:119" ht="19.5" customHeight="1" x14ac:dyDescent="0.25">
      <c r="A25" s="21"/>
      <c r="B25" s="7"/>
      <c r="C25" s="105"/>
      <c r="D25" s="101">
        <f t="shared" si="0"/>
        <v>43362</v>
      </c>
      <c r="E25" s="23"/>
      <c r="F25" s="22"/>
      <c r="G25" s="90" t="s">
        <v>4</v>
      </c>
      <c r="H25" s="24"/>
      <c r="I25" s="23"/>
      <c r="J25" s="24"/>
      <c r="K25" s="23"/>
      <c r="L25" s="22"/>
      <c r="M25" s="22"/>
      <c r="N25" s="24"/>
      <c r="O25" s="23"/>
      <c r="P25" s="22"/>
      <c r="Q25" s="22"/>
      <c r="R25" s="24"/>
      <c r="S25" s="51"/>
      <c r="T25" s="25"/>
      <c r="U25" s="25"/>
      <c r="V25" s="25"/>
      <c r="DC25" t="s">
        <v>4</v>
      </c>
    </row>
    <row r="26" spans="1:119" ht="19.5" customHeight="1" x14ac:dyDescent="0.25">
      <c r="A26" s="21"/>
      <c r="B26" s="7"/>
      <c r="C26" s="105"/>
      <c r="D26" s="101">
        <f t="shared" si="0"/>
        <v>43363</v>
      </c>
      <c r="E26" s="23"/>
      <c r="F26" s="22"/>
      <c r="G26" s="90" t="s">
        <v>4</v>
      </c>
      <c r="H26" s="24"/>
      <c r="I26" s="23"/>
      <c r="J26" s="24"/>
      <c r="K26" s="23"/>
      <c r="L26" s="22"/>
      <c r="M26" s="22"/>
      <c r="N26" s="24"/>
      <c r="O26" s="23"/>
      <c r="P26" s="22"/>
      <c r="Q26" s="22"/>
      <c r="R26" s="24"/>
      <c r="S26" s="51"/>
      <c r="T26" s="25"/>
      <c r="U26" s="25"/>
      <c r="V26" s="25"/>
      <c r="DC26" t="s">
        <v>4</v>
      </c>
    </row>
    <row r="27" spans="1:119" ht="19.5" customHeight="1" x14ac:dyDescent="0.25">
      <c r="A27" s="21"/>
      <c r="B27" s="7"/>
      <c r="C27" s="105"/>
      <c r="D27" s="101">
        <f t="shared" si="0"/>
        <v>43364</v>
      </c>
      <c r="E27" s="23"/>
      <c r="F27" s="22"/>
      <c r="G27" s="90" t="s">
        <v>4</v>
      </c>
      <c r="H27" s="24"/>
      <c r="I27" s="23"/>
      <c r="J27" s="24"/>
      <c r="K27" s="23"/>
      <c r="L27" s="22"/>
      <c r="M27" s="22"/>
      <c r="N27" s="24"/>
      <c r="O27" s="23"/>
      <c r="P27" s="22"/>
      <c r="Q27" s="22"/>
      <c r="R27" s="24"/>
      <c r="S27" s="51"/>
      <c r="T27" s="25"/>
      <c r="U27" s="25"/>
      <c r="V27" s="25"/>
      <c r="DC27" t="s">
        <v>4</v>
      </c>
    </row>
    <row r="28" spans="1:119" ht="19.5" customHeight="1" x14ac:dyDescent="0.25">
      <c r="A28" s="21"/>
      <c r="B28" s="7"/>
      <c r="C28" s="105"/>
      <c r="D28" s="102">
        <f t="shared" si="0"/>
        <v>43365</v>
      </c>
      <c r="E28" s="68"/>
      <c r="F28" s="69"/>
      <c r="G28" s="90" t="s">
        <v>4</v>
      </c>
      <c r="H28" s="70"/>
      <c r="I28" s="68"/>
      <c r="J28" s="70"/>
      <c r="K28" s="68"/>
      <c r="L28" s="69"/>
      <c r="M28" s="69"/>
      <c r="N28" s="70"/>
      <c r="O28" s="68"/>
      <c r="P28" s="69"/>
      <c r="Q28" s="69"/>
      <c r="R28" s="70"/>
      <c r="S28" s="71"/>
      <c r="T28" s="25"/>
      <c r="U28" s="25"/>
      <c r="V28" s="25"/>
      <c r="DC28" t="s">
        <v>4</v>
      </c>
    </row>
    <row r="29" spans="1:119" ht="19.5" customHeight="1" x14ac:dyDescent="0.25">
      <c r="A29" s="21"/>
      <c r="B29" s="7"/>
      <c r="C29" s="105"/>
      <c r="D29" s="100">
        <f t="shared" si="0"/>
        <v>43366</v>
      </c>
      <c r="E29" s="65"/>
      <c r="F29" s="64"/>
      <c r="G29" s="90" t="s">
        <v>4</v>
      </c>
      <c r="H29" s="66"/>
      <c r="I29" s="65"/>
      <c r="J29" s="66"/>
      <c r="K29" s="65"/>
      <c r="L29" s="64"/>
      <c r="M29" s="64"/>
      <c r="N29" s="66"/>
      <c r="O29" s="65"/>
      <c r="P29" s="64"/>
      <c r="Q29" s="64"/>
      <c r="R29" s="66"/>
      <c r="S29" s="67"/>
      <c r="T29" s="25"/>
      <c r="U29" s="25"/>
      <c r="V29" s="25"/>
      <c r="DC29" t="s">
        <v>4</v>
      </c>
    </row>
    <row r="30" spans="1:119" ht="19.5" customHeight="1" x14ac:dyDescent="0.25">
      <c r="A30" s="21"/>
      <c r="B30" s="7"/>
      <c r="C30" s="105"/>
      <c r="D30" s="101">
        <f t="shared" si="0"/>
        <v>43367</v>
      </c>
      <c r="E30" s="23"/>
      <c r="F30" s="22"/>
      <c r="G30" s="90" t="s">
        <v>4</v>
      </c>
      <c r="H30" s="24"/>
      <c r="I30" s="23"/>
      <c r="J30" s="24"/>
      <c r="K30" s="23"/>
      <c r="L30" s="22"/>
      <c r="M30" s="22"/>
      <c r="N30" s="24"/>
      <c r="O30" s="23"/>
      <c r="P30" s="22"/>
      <c r="Q30" s="22"/>
      <c r="R30" s="24"/>
      <c r="S30" s="51"/>
      <c r="T30" s="25"/>
      <c r="U30" s="25"/>
      <c r="V30" s="25"/>
      <c r="DC30" t="s">
        <v>4</v>
      </c>
    </row>
    <row r="31" spans="1:119" ht="19.5" customHeight="1" x14ac:dyDescent="0.25">
      <c r="A31" s="21"/>
      <c r="B31" s="7"/>
      <c r="C31" s="105"/>
      <c r="D31" s="101">
        <f t="shared" si="0"/>
        <v>43368</v>
      </c>
      <c r="E31" s="23"/>
      <c r="F31" s="22"/>
      <c r="G31" s="90" t="s">
        <v>4</v>
      </c>
      <c r="H31" s="24"/>
      <c r="I31" s="23"/>
      <c r="J31" s="24"/>
      <c r="K31" s="23"/>
      <c r="L31" s="22"/>
      <c r="M31" s="22"/>
      <c r="N31" s="24"/>
      <c r="O31" s="23"/>
      <c r="P31" s="22"/>
      <c r="Q31" s="22"/>
      <c r="R31" s="24"/>
      <c r="S31" s="51"/>
      <c r="T31" s="25"/>
      <c r="U31" s="25"/>
      <c r="V31" s="25"/>
      <c r="DC31" t="s">
        <v>4</v>
      </c>
    </row>
    <row r="32" spans="1:119" ht="19.5" customHeight="1" x14ac:dyDescent="0.25">
      <c r="A32" s="21"/>
      <c r="B32" s="7"/>
      <c r="C32" s="105"/>
      <c r="D32" s="101">
        <f t="shared" si="0"/>
        <v>43369</v>
      </c>
      <c r="E32" s="23"/>
      <c r="F32" s="22"/>
      <c r="G32" s="90" t="s">
        <v>4</v>
      </c>
      <c r="H32" s="24"/>
      <c r="I32" s="23"/>
      <c r="J32" s="24"/>
      <c r="K32" s="23"/>
      <c r="L32" s="22"/>
      <c r="M32" s="22"/>
      <c r="N32" s="24"/>
      <c r="O32" s="23"/>
      <c r="P32" s="22"/>
      <c r="Q32" s="22"/>
      <c r="R32" s="24"/>
      <c r="S32" s="51"/>
      <c r="T32" s="25"/>
      <c r="U32" s="25"/>
      <c r="V32" s="25"/>
      <c r="DC32" t="s">
        <v>4</v>
      </c>
    </row>
    <row r="33" spans="1:107" ht="19.5" customHeight="1" x14ac:dyDescent="0.25">
      <c r="A33" s="21"/>
      <c r="B33" s="7"/>
      <c r="C33" s="105"/>
      <c r="D33" s="101">
        <f t="shared" si="0"/>
        <v>43370</v>
      </c>
      <c r="E33" s="23"/>
      <c r="F33" s="22"/>
      <c r="G33" s="90" t="s">
        <v>4</v>
      </c>
      <c r="H33" s="24"/>
      <c r="I33" s="23"/>
      <c r="J33" s="24"/>
      <c r="K33" s="23"/>
      <c r="L33" s="22"/>
      <c r="M33" s="22"/>
      <c r="N33" s="24"/>
      <c r="O33" s="23"/>
      <c r="P33" s="22"/>
      <c r="Q33" s="22"/>
      <c r="R33" s="24"/>
      <c r="S33" s="51"/>
      <c r="T33" s="44"/>
      <c r="U33" s="25"/>
      <c r="V33" s="25"/>
      <c r="DC33" t="s">
        <v>4</v>
      </c>
    </row>
    <row r="34" spans="1:107" ht="19.5" customHeight="1" x14ac:dyDescent="0.25">
      <c r="A34" s="21"/>
      <c r="B34" s="7"/>
      <c r="C34" s="105"/>
      <c r="D34" s="101">
        <f t="shared" si="0"/>
        <v>43371</v>
      </c>
      <c r="E34" s="23"/>
      <c r="F34" s="22"/>
      <c r="G34" s="90" t="s">
        <v>4</v>
      </c>
      <c r="H34" s="24"/>
      <c r="I34" s="23"/>
      <c r="J34" s="24"/>
      <c r="K34" s="23"/>
      <c r="L34" s="22"/>
      <c r="M34" s="22"/>
      <c r="N34" s="24"/>
      <c r="O34" s="23"/>
      <c r="P34" s="22"/>
      <c r="Q34" s="22"/>
      <c r="R34" s="24"/>
      <c r="S34" s="51"/>
      <c r="T34" s="44"/>
      <c r="U34" s="25"/>
      <c r="V34" s="25"/>
      <c r="DC34" t="s">
        <v>4</v>
      </c>
    </row>
    <row r="35" spans="1:107" ht="19.5" customHeight="1" x14ac:dyDescent="0.25">
      <c r="A35" s="21"/>
      <c r="B35" s="7"/>
      <c r="C35" s="105"/>
      <c r="D35" s="102">
        <f t="shared" si="0"/>
        <v>43372</v>
      </c>
      <c r="E35" s="68"/>
      <c r="F35" s="69"/>
      <c r="G35" s="90" t="s">
        <v>4</v>
      </c>
      <c r="H35" s="70"/>
      <c r="I35" s="68"/>
      <c r="J35" s="70"/>
      <c r="K35" s="68"/>
      <c r="L35" s="69"/>
      <c r="M35" s="69"/>
      <c r="N35" s="70"/>
      <c r="O35" s="68"/>
      <c r="P35" s="69"/>
      <c r="Q35" s="69"/>
      <c r="R35" s="70"/>
      <c r="S35" s="71"/>
      <c r="T35" s="44"/>
      <c r="U35" s="25"/>
      <c r="V35" s="25"/>
      <c r="DC35" t="s">
        <v>4</v>
      </c>
    </row>
    <row r="36" spans="1:107" ht="19.5" customHeight="1" thickBot="1" x14ac:dyDescent="0.3">
      <c r="A36" s="21"/>
      <c r="B36" s="7"/>
      <c r="C36" s="105"/>
      <c r="D36" s="103">
        <f t="shared" si="0"/>
        <v>43373</v>
      </c>
      <c r="E36" s="79"/>
      <c r="F36" s="80"/>
      <c r="G36" s="97" t="s">
        <v>4</v>
      </c>
      <c r="H36" s="81"/>
      <c r="I36" s="79"/>
      <c r="J36" s="81"/>
      <c r="K36" s="79"/>
      <c r="L36" s="80"/>
      <c r="M36" s="80"/>
      <c r="N36" s="81"/>
      <c r="O36" s="79"/>
      <c r="P36" s="80"/>
      <c r="Q36" s="80"/>
      <c r="R36" s="81"/>
      <c r="S36" s="84"/>
      <c r="T36" s="44"/>
      <c r="U36" s="25"/>
      <c r="V36" s="25"/>
      <c r="DC36" t="s">
        <v>4</v>
      </c>
    </row>
    <row r="37" spans="1:107" ht="19.5" customHeight="1" x14ac:dyDescent="0.25">
      <c r="A37" s="21"/>
      <c r="B37" s="7"/>
      <c r="C37" s="105"/>
      <c r="D37" s="104">
        <f t="shared" si="0"/>
        <v>43374</v>
      </c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44"/>
      <c r="U37" s="25"/>
      <c r="V37" s="25"/>
    </row>
    <row r="38" spans="1:107" ht="15" x14ac:dyDescent="0.25">
      <c r="A38" s="5"/>
      <c r="B38" s="7"/>
      <c r="C38" s="1"/>
      <c r="D38" s="25"/>
      <c r="E38" s="85"/>
      <c r="F38" s="26"/>
      <c r="G38" s="41"/>
      <c r="H38" s="41"/>
      <c r="I38" s="25"/>
      <c r="J38" s="25"/>
      <c r="K38" s="27"/>
      <c r="L38" s="25"/>
      <c r="M38" s="25"/>
      <c r="N38" s="25"/>
      <c r="O38" s="25"/>
      <c r="P38" s="25"/>
      <c r="Q38" s="25"/>
      <c r="R38" s="25"/>
      <c r="S38" s="49"/>
      <c r="T38" s="44"/>
      <c r="U38" s="25"/>
      <c r="V38" s="25"/>
    </row>
    <row r="39" spans="1:107" ht="15" x14ac:dyDescent="0.25">
      <c r="A39" s="5"/>
      <c r="B39" s="7"/>
      <c r="C39" s="1"/>
      <c r="D39" s="25"/>
      <c r="E39" s="25"/>
      <c r="F39" s="26"/>
      <c r="G39" s="41"/>
      <c r="H39" s="41"/>
      <c r="I39" s="25"/>
      <c r="J39" s="25"/>
      <c r="K39" s="27"/>
      <c r="L39" s="25"/>
      <c r="M39" s="25"/>
      <c r="N39" s="25"/>
      <c r="O39" s="25"/>
      <c r="P39" s="25"/>
      <c r="Q39" s="25"/>
      <c r="R39" s="25"/>
      <c r="S39" s="43"/>
      <c r="T39" s="44"/>
      <c r="U39" s="25"/>
      <c r="V39" s="25"/>
    </row>
    <row r="40" spans="1:107" ht="15" x14ac:dyDescent="0.25">
      <c r="A40" s="5"/>
      <c r="B40" s="7"/>
      <c r="C40" s="1"/>
      <c r="D40" s="25"/>
      <c r="E40" s="25"/>
      <c r="F40" s="26"/>
      <c r="G40" s="41"/>
      <c r="H40" s="41"/>
      <c r="I40" s="25"/>
      <c r="J40" s="25"/>
      <c r="K40" s="27"/>
      <c r="L40" s="25"/>
      <c r="M40" s="25"/>
      <c r="N40" s="25"/>
      <c r="O40" s="25"/>
      <c r="P40" s="25"/>
      <c r="Q40" s="25"/>
      <c r="R40" s="25"/>
      <c r="S40" s="25"/>
      <c r="T40" s="44"/>
      <c r="U40" s="25"/>
      <c r="V40" s="25"/>
    </row>
    <row r="41" spans="1:107" ht="15" x14ac:dyDescent="0.25">
      <c r="A41" s="5"/>
      <c r="B41" s="7"/>
      <c r="C41" s="1"/>
      <c r="D41" s="25"/>
      <c r="E41" s="25"/>
      <c r="F41" s="26"/>
      <c r="G41" s="41"/>
      <c r="H41" s="41"/>
      <c r="I41" s="25"/>
      <c r="J41" s="25"/>
      <c r="K41" s="27"/>
      <c r="L41" s="25"/>
      <c r="M41" s="25"/>
      <c r="N41" s="25"/>
      <c r="O41" s="25"/>
      <c r="P41" s="25"/>
      <c r="Q41" s="25"/>
      <c r="R41" s="25"/>
      <c r="S41" s="25"/>
      <c r="T41" s="44"/>
      <c r="U41" s="25"/>
      <c r="V41" s="25"/>
    </row>
    <row r="42" spans="1:107" ht="15" x14ac:dyDescent="0.25">
      <c r="A42" s="5"/>
      <c r="B42" s="7"/>
      <c r="C42" s="1"/>
      <c r="D42" s="25"/>
      <c r="E42" s="25"/>
      <c r="F42" s="26"/>
      <c r="G42" s="41"/>
      <c r="H42" s="41"/>
      <c r="I42" s="25"/>
      <c r="J42" s="25"/>
      <c r="K42" s="27"/>
      <c r="L42" s="25"/>
      <c r="M42" s="25"/>
      <c r="N42" s="25"/>
      <c r="O42" s="25"/>
      <c r="P42" s="25"/>
      <c r="Q42" s="25"/>
      <c r="R42" s="25"/>
      <c r="S42" s="25"/>
      <c r="T42" s="44"/>
      <c r="U42" s="25"/>
      <c r="V42" s="25"/>
    </row>
    <row r="43" spans="1:107" ht="15" x14ac:dyDescent="0.25">
      <c r="A43" s="5"/>
      <c r="B43" s="7"/>
      <c r="C43" s="1"/>
      <c r="D43" s="25"/>
      <c r="E43" s="27"/>
      <c r="F43" s="26"/>
      <c r="G43" s="41"/>
      <c r="H43" s="41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44"/>
      <c r="U43" s="25"/>
      <c r="V43" s="25"/>
    </row>
    <row r="44" spans="1:107" ht="15" x14ac:dyDescent="0.25">
      <c r="A44" s="5"/>
      <c r="B44" s="7"/>
      <c r="C44" s="1"/>
      <c r="D44" s="25"/>
      <c r="E44" s="25"/>
      <c r="F44" s="25"/>
      <c r="G44" s="41"/>
      <c r="H44" s="41"/>
      <c r="I44" s="25"/>
      <c r="J44" s="25"/>
      <c r="K44" s="27"/>
      <c r="L44" s="25"/>
      <c r="M44" s="25"/>
      <c r="N44" s="25"/>
      <c r="O44" s="25"/>
      <c r="P44" s="25"/>
      <c r="Q44" s="25"/>
      <c r="R44" s="25"/>
      <c r="S44" s="25"/>
      <c r="T44" s="44"/>
      <c r="U44" s="25"/>
      <c r="V44" s="25"/>
    </row>
    <row r="45" spans="1:107" ht="15" x14ac:dyDescent="0.25">
      <c r="A45" s="5"/>
      <c r="B45" s="7"/>
      <c r="C45" s="1"/>
      <c r="D45" s="25"/>
      <c r="E45" s="27"/>
      <c r="F45" s="25"/>
      <c r="G45" s="41"/>
      <c r="H45" s="41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44"/>
      <c r="U45" s="25"/>
      <c r="V45" s="25"/>
    </row>
    <row r="46" spans="1:107" ht="15" x14ac:dyDescent="0.25">
      <c r="A46" s="5"/>
      <c r="B46" s="7"/>
      <c r="C46" s="1"/>
      <c r="D46" s="25"/>
      <c r="E46" s="25"/>
      <c r="F46" s="25"/>
      <c r="G46" s="41"/>
      <c r="H46" s="41"/>
      <c r="I46" s="25"/>
      <c r="J46" s="25"/>
      <c r="K46" s="27"/>
      <c r="L46" s="25"/>
      <c r="M46" s="25"/>
      <c r="N46" s="25"/>
      <c r="O46" s="25"/>
      <c r="P46" s="25"/>
      <c r="Q46" s="25"/>
      <c r="R46" s="25"/>
      <c r="S46" s="25"/>
      <c r="T46" s="44"/>
      <c r="U46" s="25"/>
      <c r="V46" s="25"/>
    </row>
    <row r="47" spans="1:107" ht="15" x14ac:dyDescent="0.25">
      <c r="A47" s="5"/>
      <c r="B47" s="40"/>
      <c r="C47" s="1"/>
      <c r="D47" s="25"/>
      <c r="E47" s="27"/>
      <c r="F47" s="25"/>
      <c r="G47" s="41"/>
      <c r="H47" s="41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44"/>
      <c r="U47" s="25"/>
      <c r="V47" s="25"/>
    </row>
    <row r="48" spans="1:107" ht="15" x14ac:dyDescent="0.25">
      <c r="A48" s="5"/>
      <c r="B48" s="40"/>
      <c r="C48" s="1"/>
      <c r="D48" s="25"/>
      <c r="E48" s="25"/>
      <c r="F48" s="25"/>
      <c r="G48" s="41"/>
      <c r="H48" s="41"/>
      <c r="I48" s="25"/>
      <c r="J48" s="25"/>
      <c r="K48" s="27"/>
      <c r="L48" s="25"/>
      <c r="M48" s="25"/>
      <c r="N48" s="25"/>
      <c r="O48" s="25"/>
      <c r="P48" s="25"/>
      <c r="Q48" s="25"/>
      <c r="R48" s="25"/>
      <c r="S48" s="25"/>
      <c r="T48" s="44"/>
      <c r="U48" s="25"/>
      <c r="V48" s="25"/>
    </row>
    <row r="49" spans="1:22" ht="15" x14ac:dyDescent="0.25">
      <c r="A49" s="5"/>
      <c r="B49" s="40"/>
      <c r="C49" s="1"/>
      <c r="D49" s="25"/>
      <c r="E49" s="25"/>
      <c r="F49" s="25"/>
      <c r="G49" s="41"/>
      <c r="H49" s="41"/>
      <c r="I49" s="25"/>
      <c r="J49" s="25"/>
      <c r="K49" s="27"/>
      <c r="L49" s="25"/>
      <c r="M49" s="25"/>
      <c r="N49" s="25"/>
      <c r="O49" s="25"/>
      <c r="P49" s="25"/>
      <c r="Q49" s="25"/>
      <c r="R49" s="25"/>
      <c r="S49" s="25"/>
      <c r="T49" s="44"/>
      <c r="U49" s="25"/>
      <c r="V49" s="25"/>
    </row>
    <row r="50" spans="1:22" ht="15" x14ac:dyDescent="0.25">
      <c r="A50" s="5"/>
      <c r="B50" s="40"/>
      <c r="C50" s="1"/>
      <c r="D50" s="25"/>
      <c r="E50" s="25"/>
      <c r="F50" s="25"/>
      <c r="G50" s="41"/>
      <c r="H50" s="41"/>
      <c r="I50" s="25"/>
      <c r="J50" s="25"/>
      <c r="K50" s="27"/>
      <c r="L50" s="25"/>
      <c r="M50" s="25"/>
      <c r="N50" s="25"/>
      <c r="O50" s="25"/>
      <c r="P50" s="25"/>
      <c r="Q50" s="25"/>
      <c r="R50" s="25"/>
      <c r="S50" s="25"/>
      <c r="T50" s="44"/>
      <c r="U50" s="25"/>
      <c r="V50" s="25"/>
    </row>
    <row r="51" spans="1:22" ht="15" x14ac:dyDescent="0.25">
      <c r="A51" s="5"/>
      <c r="B51" s="40"/>
      <c r="C51" s="1"/>
      <c r="D51" s="25"/>
      <c r="E51" s="25"/>
      <c r="F51" s="25"/>
      <c r="G51" s="41"/>
      <c r="H51" s="41"/>
      <c r="I51" s="25"/>
      <c r="J51" s="25"/>
      <c r="K51" s="27"/>
      <c r="L51" s="25"/>
      <c r="M51" s="25"/>
      <c r="N51" s="25"/>
      <c r="O51" s="25"/>
      <c r="P51" s="25"/>
      <c r="Q51" s="25"/>
      <c r="R51" s="25"/>
      <c r="S51" s="25"/>
      <c r="T51" s="44"/>
      <c r="U51" s="25"/>
      <c r="V51" s="25"/>
    </row>
    <row r="52" spans="1:22" ht="15" x14ac:dyDescent="0.25">
      <c r="A52" s="5"/>
      <c r="B52" s="40"/>
      <c r="C52" s="1"/>
      <c r="D52" s="25"/>
      <c r="E52" s="25"/>
      <c r="F52" s="25"/>
      <c r="G52" s="41"/>
      <c r="H52" s="41"/>
      <c r="I52" s="25"/>
      <c r="J52" s="25"/>
      <c r="K52" s="27"/>
      <c r="L52" s="25"/>
      <c r="M52" s="25"/>
      <c r="N52" s="25"/>
      <c r="O52" s="25"/>
      <c r="P52" s="25"/>
      <c r="Q52" s="25"/>
      <c r="R52" s="25"/>
      <c r="S52" s="25"/>
      <c r="T52" s="44"/>
      <c r="U52" s="25"/>
      <c r="V52" s="25"/>
    </row>
    <row r="53" spans="1:22" ht="15" x14ac:dyDescent="0.25">
      <c r="A53" s="5"/>
      <c r="B53" s="40"/>
      <c r="C53" s="1"/>
      <c r="D53" s="25"/>
      <c r="E53" s="25"/>
      <c r="F53" s="25"/>
      <c r="G53" s="41"/>
      <c r="H53" s="41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44"/>
      <c r="U53" s="25"/>
      <c r="V53" s="25"/>
    </row>
    <row r="54" spans="1:22" ht="15" x14ac:dyDescent="0.25">
      <c r="A54" s="5"/>
      <c r="B54" s="40"/>
      <c r="C54" s="1"/>
      <c r="D54" s="25"/>
      <c r="E54" s="25"/>
      <c r="F54" s="25"/>
      <c r="G54" s="41"/>
      <c r="H54" s="41"/>
      <c r="I54" s="25"/>
      <c r="J54" s="25"/>
      <c r="K54" s="27"/>
      <c r="L54" s="25"/>
      <c r="M54" s="25"/>
      <c r="N54" s="25"/>
      <c r="O54" s="25"/>
      <c r="P54" s="25"/>
      <c r="Q54" s="25"/>
      <c r="R54" s="25"/>
      <c r="S54" s="25"/>
      <c r="T54" s="44"/>
      <c r="U54" s="25"/>
      <c r="V54" s="25"/>
    </row>
    <row r="55" spans="1:22" ht="15" x14ac:dyDescent="0.25">
      <c r="A55" s="5"/>
      <c r="B55" s="40"/>
      <c r="C55" s="1"/>
      <c r="D55" s="25"/>
      <c r="E55" s="25"/>
      <c r="F55" s="25"/>
      <c r="G55" s="41"/>
      <c r="H55" s="41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44"/>
      <c r="U55" s="25"/>
      <c r="V55" s="25"/>
    </row>
    <row r="56" spans="1:22" ht="15" x14ac:dyDescent="0.25">
      <c r="A56" s="5"/>
      <c r="B56" s="40"/>
      <c r="C56" s="1"/>
      <c r="D56" s="25"/>
      <c r="E56" s="25"/>
      <c r="F56" s="25"/>
      <c r="G56" s="41"/>
      <c r="H56" s="41"/>
      <c r="I56" s="25"/>
      <c r="J56" s="25"/>
      <c r="K56" s="27"/>
      <c r="L56" s="25"/>
      <c r="M56" s="25"/>
      <c r="N56" s="25"/>
      <c r="O56" s="25"/>
      <c r="P56" s="25"/>
      <c r="Q56" s="25"/>
      <c r="R56" s="25"/>
      <c r="S56" s="25"/>
      <c r="T56" s="44"/>
      <c r="U56" s="25"/>
      <c r="V56" s="25"/>
    </row>
    <row r="57" spans="1:22" ht="15" x14ac:dyDescent="0.25">
      <c r="A57" s="5"/>
      <c r="B57" s="40"/>
      <c r="C57" s="1"/>
      <c r="D57" s="25"/>
      <c r="E57" s="25"/>
      <c r="F57" s="25" t="s">
        <v>32</v>
      </c>
      <c r="G57" s="41"/>
      <c r="H57" s="41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44"/>
      <c r="U57" s="25"/>
      <c r="V57" s="25"/>
    </row>
    <row r="58" spans="1:22" ht="15" x14ac:dyDescent="0.25">
      <c r="A58" s="5"/>
      <c r="B58" s="40"/>
      <c r="C58" s="1"/>
      <c r="D58" s="25"/>
      <c r="E58" s="25" t="s">
        <v>32</v>
      </c>
      <c r="F58" s="25"/>
      <c r="G58" s="41"/>
      <c r="H58" s="41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44"/>
      <c r="U58" s="25"/>
      <c r="V58" s="25"/>
    </row>
    <row r="59" spans="1:22" ht="15" x14ac:dyDescent="0.25">
      <c r="A59" s="5"/>
      <c r="B59" s="40"/>
      <c r="C59" s="1"/>
      <c r="D59" s="25"/>
      <c r="E59" s="25"/>
      <c r="F59" s="25"/>
      <c r="G59" s="41"/>
      <c r="H59" s="41"/>
      <c r="I59" s="25"/>
      <c r="J59" s="25"/>
      <c r="K59" s="27"/>
      <c r="L59" s="25"/>
      <c r="M59" s="25"/>
      <c r="N59" s="25"/>
      <c r="O59" s="25"/>
      <c r="P59" s="25"/>
      <c r="Q59" s="25"/>
      <c r="R59" s="25"/>
      <c r="S59" s="25"/>
      <c r="T59" s="44"/>
      <c r="U59" s="25"/>
      <c r="V59" s="25"/>
    </row>
    <row r="60" spans="1:22" ht="15" x14ac:dyDescent="0.25">
      <c r="A60" s="5"/>
      <c r="B60" s="40"/>
      <c r="C60" s="1"/>
      <c r="D60" s="25"/>
      <c r="E60" s="25" t="s">
        <v>32</v>
      </c>
      <c r="F60" s="25"/>
      <c r="G60" s="41"/>
      <c r="H60" s="41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44"/>
      <c r="U60" s="25"/>
      <c r="V60" s="25"/>
    </row>
    <row r="61" spans="1:22" ht="15" x14ac:dyDescent="0.25">
      <c r="A61" s="5"/>
      <c r="B61" s="40"/>
      <c r="C61" s="1"/>
      <c r="D61" s="25"/>
      <c r="E61" s="25" t="s">
        <v>32</v>
      </c>
      <c r="F61" s="25"/>
      <c r="G61" s="41"/>
      <c r="H61" s="41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44"/>
      <c r="U61" s="25"/>
      <c r="V61" s="25"/>
    </row>
    <row r="62" spans="1:22" ht="15" x14ac:dyDescent="0.25">
      <c r="A62" s="5"/>
      <c r="B62" s="40"/>
      <c r="C62" s="1"/>
      <c r="D62" s="25"/>
      <c r="E62" s="25"/>
      <c r="F62" s="25"/>
      <c r="G62" s="41"/>
      <c r="H62" s="41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44"/>
      <c r="U62" s="25"/>
      <c r="V62" s="25"/>
    </row>
    <row r="63" spans="1:22" ht="15" x14ac:dyDescent="0.25">
      <c r="A63" s="5"/>
      <c r="B63" s="40"/>
      <c r="C63" s="1"/>
      <c r="D63" s="25"/>
      <c r="E63" s="25"/>
      <c r="F63" s="25"/>
      <c r="G63" s="41"/>
      <c r="H63" s="41"/>
      <c r="I63" s="25"/>
      <c r="J63" s="25"/>
      <c r="K63" s="27"/>
      <c r="L63" s="25"/>
      <c r="M63" s="25"/>
      <c r="N63" s="25"/>
      <c r="O63" s="25"/>
      <c r="P63" s="25"/>
      <c r="Q63" s="25"/>
      <c r="R63" s="25"/>
      <c r="S63" s="25"/>
      <c r="T63" s="44"/>
      <c r="U63" s="25"/>
      <c r="V63" s="25"/>
    </row>
    <row r="64" spans="1:22" ht="15" x14ac:dyDescent="0.25">
      <c r="A64" s="5"/>
      <c r="B64" s="40"/>
      <c r="C64" s="1"/>
      <c r="D64" s="25"/>
      <c r="E64" s="25"/>
      <c r="F64" s="25"/>
      <c r="G64" s="41"/>
      <c r="H64" s="41"/>
      <c r="I64" s="25"/>
      <c r="J64" s="25"/>
      <c r="K64" s="27"/>
      <c r="L64" s="25"/>
      <c r="M64" s="25"/>
      <c r="N64" s="25"/>
      <c r="O64" s="25"/>
      <c r="P64" s="25"/>
      <c r="Q64" s="25"/>
      <c r="R64" s="25"/>
      <c r="S64" s="25"/>
      <c r="T64" s="44"/>
      <c r="U64" s="25"/>
      <c r="V64" s="25"/>
    </row>
    <row r="65" spans="1:22" ht="15" x14ac:dyDescent="0.25">
      <c r="A65" s="5"/>
      <c r="B65" s="40"/>
      <c r="C65" s="1"/>
      <c r="D65" s="25"/>
      <c r="E65" s="25"/>
      <c r="F65" s="25"/>
      <c r="G65" s="41"/>
      <c r="H65" s="41"/>
      <c r="I65" s="25"/>
      <c r="J65" s="25"/>
      <c r="K65" s="27"/>
      <c r="L65" s="25"/>
      <c r="M65" s="25"/>
      <c r="N65" s="25"/>
      <c r="O65" s="25"/>
      <c r="P65" s="25"/>
      <c r="Q65" s="25"/>
      <c r="R65" s="25"/>
      <c r="S65" s="25"/>
      <c r="T65" s="44"/>
      <c r="U65" s="25"/>
      <c r="V65" s="25"/>
    </row>
    <row r="66" spans="1:22" ht="15" x14ac:dyDescent="0.25">
      <c r="A66" s="5"/>
      <c r="B66" s="40"/>
      <c r="C66" s="1"/>
      <c r="D66" s="25"/>
      <c r="E66" s="25"/>
      <c r="F66" s="25"/>
      <c r="G66" s="41"/>
      <c r="H66" s="41"/>
      <c r="I66" s="25"/>
      <c r="J66" s="25"/>
      <c r="K66" s="27"/>
      <c r="L66" s="25"/>
      <c r="M66" s="25"/>
      <c r="N66" s="25"/>
      <c r="O66" s="25"/>
      <c r="P66" s="25"/>
      <c r="Q66" s="25"/>
      <c r="R66" s="25"/>
      <c r="S66" s="25"/>
      <c r="T66" s="44"/>
      <c r="U66" s="25"/>
      <c r="V66" s="25"/>
    </row>
    <row r="67" spans="1:22" ht="15" x14ac:dyDescent="0.25">
      <c r="A67" s="5"/>
      <c r="B67" s="40"/>
      <c r="C67" s="1"/>
      <c r="D67" s="25"/>
      <c r="E67" s="25"/>
      <c r="F67" s="25"/>
      <c r="G67" s="25"/>
      <c r="H67" s="25"/>
      <c r="I67" s="25"/>
      <c r="J67" s="25"/>
      <c r="K67" s="27"/>
      <c r="L67" s="25"/>
      <c r="M67" s="25"/>
      <c r="N67" s="25"/>
      <c r="O67" s="25"/>
      <c r="P67" s="25"/>
      <c r="Q67" s="25"/>
      <c r="R67" s="25"/>
      <c r="S67" s="25"/>
      <c r="T67" s="44"/>
      <c r="U67" s="25"/>
      <c r="V67" s="25"/>
    </row>
    <row r="68" spans="1:22" ht="15" x14ac:dyDescent="0.25">
      <c r="A68" s="5"/>
      <c r="B68" s="40"/>
      <c r="C68" s="1"/>
      <c r="D68" s="25"/>
      <c r="E68" s="25"/>
      <c r="F68" s="25"/>
      <c r="G68" s="25"/>
      <c r="H68" s="25"/>
      <c r="I68" s="25"/>
      <c r="J68" s="25"/>
      <c r="K68" s="27"/>
      <c r="L68" s="25"/>
      <c r="M68" s="25"/>
      <c r="N68" s="25"/>
      <c r="O68" s="25"/>
      <c r="P68" s="25"/>
      <c r="Q68" s="25"/>
      <c r="R68" s="25"/>
      <c r="S68" s="25"/>
      <c r="T68" s="44"/>
      <c r="U68" s="25"/>
      <c r="V68" s="25"/>
    </row>
    <row r="69" spans="1:22" ht="15" x14ac:dyDescent="0.25">
      <c r="A69" s="5"/>
      <c r="B69" s="40"/>
      <c r="C69" s="1"/>
      <c r="D69" s="25"/>
      <c r="E69" s="25"/>
      <c r="F69" s="25"/>
      <c r="G69" s="25"/>
      <c r="H69" s="25"/>
      <c r="I69" s="25"/>
      <c r="J69" s="25"/>
      <c r="K69" s="27"/>
      <c r="L69" s="25"/>
      <c r="M69" s="25"/>
      <c r="N69" s="25"/>
      <c r="O69" s="25"/>
      <c r="P69" s="25"/>
      <c r="Q69" s="25"/>
      <c r="R69" s="25"/>
      <c r="S69" s="25"/>
      <c r="T69" s="44"/>
      <c r="U69" s="25"/>
      <c r="V69" s="25"/>
    </row>
    <row r="70" spans="1:22" ht="15" x14ac:dyDescent="0.25">
      <c r="A70" s="5"/>
      <c r="B70" s="40"/>
      <c r="C70" s="1"/>
      <c r="D70" s="25"/>
      <c r="E70" s="25"/>
      <c r="F70" s="25"/>
      <c r="G70" s="25"/>
      <c r="H70" s="25"/>
      <c r="I70" s="25"/>
      <c r="J70" s="25"/>
      <c r="K70" s="27"/>
      <c r="L70" s="25"/>
      <c r="M70" s="25"/>
      <c r="N70" s="25"/>
      <c r="O70" s="25"/>
      <c r="P70" s="25"/>
      <c r="Q70" s="25"/>
      <c r="R70" s="25"/>
      <c r="S70" s="25"/>
      <c r="T70" s="44"/>
      <c r="U70" s="25"/>
      <c r="V70" s="25"/>
    </row>
    <row r="71" spans="1:22" ht="15" x14ac:dyDescent="0.25">
      <c r="A71" s="5"/>
      <c r="B71" s="40"/>
      <c r="C71" s="1"/>
      <c r="D71" s="25"/>
      <c r="E71" s="25"/>
      <c r="F71" s="25"/>
      <c r="G71" s="25"/>
      <c r="H71" s="25"/>
      <c r="I71" s="25"/>
      <c r="J71" s="25"/>
      <c r="K71" s="27"/>
      <c r="L71" s="25"/>
      <c r="M71" s="25"/>
      <c r="N71" s="25"/>
      <c r="O71" s="25"/>
      <c r="P71" s="25"/>
      <c r="Q71" s="25"/>
      <c r="R71" s="25"/>
      <c r="S71" s="25"/>
      <c r="T71" s="44"/>
      <c r="U71" s="25"/>
      <c r="V71" s="25"/>
    </row>
    <row r="72" spans="1:22" ht="15" x14ac:dyDescent="0.25">
      <c r="A72" s="5"/>
      <c r="B72" s="40"/>
      <c r="C72" s="1"/>
      <c r="D72" s="25"/>
      <c r="E72" s="25"/>
      <c r="F72" s="25"/>
      <c r="G72" s="25"/>
      <c r="H72" s="25"/>
      <c r="I72" s="25"/>
      <c r="J72" s="25"/>
      <c r="K72" s="27"/>
      <c r="L72" s="25"/>
      <c r="M72" s="25"/>
      <c r="N72" s="25"/>
      <c r="O72" s="25"/>
      <c r="P72" s="25"/>
      <c r="Q72" s="25"/>
      <c r="R72" s="25"/>
      <c r="S72" s="25"/>
      <c r="T72" s="44"/>
      <c r="U72" s="25"/>
      <c r="V72" s="25"/>
    </row>
    <row r="73" spans="1:22" ht="15" x14ac:dyDescent="0.25">
      <c r="A73" s="5"/>
      <c r="B73" s="40"/>
      <c r="C73" s="1"/>
      <c r="D73" s="25"/>
      <c r="E73" s="25"/>
      <c r="F73" s="25"/>
      <c r="G73" s="25"/>
      <c r="H73" s="25"/>
      <c r="I73" s="25"/>
      <c r="J73" s="25"/>
      <c r="K73" s="27"/>
      <c r="L73" s="25"/>
      <c r="M73" s="25"/>
      <c r="N73" s="25"/>
      <c r="O73" s="25"/>
      <c r="P73" s="25"/>
      <c r="Q73" s="25"/>
      <c r="R73" s="25"/>
      <c r="S73" s="25"/>
      <c r="T73" s="44"/>
      <c r="U73" s="25"/>
      <c r="V73" s="25"/>
    </row>
    <row r="74" spans="1:22" ht="15" x14ac:dyDescent="0.25">
      <c r="A74" s="5"/>
      <c r="B74" s="40"/>
      <c r="C74" s="1"/>
      <c r="D74" s="25"/>
      <c r="E74" s="25"/>
      <c r="F74" s="25"/>
      <c r="G74" s="25"/>
      <c r="H74" s="25"/>
      <c r="I74" s="25"/>
      <c r="J74" s="25"/>
      <c r="K74" s="27"/>
      <c r="L74" s="25"/>
      <c r="M74" s="25"/>
      <c r="N74" s="25"/>
      <c r="O74" s="25"/>
      <c r="P74" s="25"/>
      <c r="Q74" s="25"/>
      <c r="R74" s="25"/>
      <c r="S74" s="25"/>
      <c r="T74" s="44"/>
      <c r="U74" s="25"/>
      <c r="V74" s="25"/>
    </row>
    <row r="75" spans="1:22" ht="15" x14ac:dyDescent="0.25">
      <c r="A75" s="5"/>
      <c r="B75" s="40"/>
      <c r="C75" s="1"/>
      <c r="D75" s="25"/>
      <c r="E75" s="25"/>
      <c r="F75" s="25"/>
      <c r="G75" s="25"/>
      <c r="H75" s="25"/>
      <c r="I75" s="25"/>
      <c r="J75" s="25"/>
      <c r="K75" s="27"/>
      <c r="L75" s="25"/>
      <c r="M75" s="25"/>
      <c r="N75" s="25"/>
      <c r="O75" s="25"/>
      <c r="P75" s="25"/>
      <c r="Q75" s="25"/>
      <c r="R75" s="25"/>
      <c r="S75" s="25"/>
      <c r="T75" s="44"/>
      <c r="U75" s="25"/>
      <c r="V75" s="25"/>
    </row>
    <row r="76" spans="1:22" ht="15" x14ac:dyDescent="0.25">
      <c r="A76" s="5"/>
      <c r="B76" s="40"/>
      <c r="C76" s="1"/>
      <c r="D76" s="25"/>
      <c r="E76" s="25"/>
      <c r="F76" s="25"/>
      <c r="G76" s="25"/>
      <c r="H76" s="25"/>
      <c r="I76" s="25"/>
      <c r="J76" s="25"/>
      <c r="K76" s="27"/>
      <c r="L76" s="25"/>
      <c r="M76" s="25"/>
      <c r="N76" s="25"/>
      <c r="O76" s="25"/>
      <c r="P76" s="25"/>
      <c r="Q76" s="25"/>
      <c r="R76" s="25"/>
      <c r="S76" s="25"/>
      <c r="T76" s="44"/>
      <c r="U76" s="25"/>
      <c r="V76" s="25"/>
    </row>
    <row r="77" spans="1:22" ht="15" x14ac:dyDescent="0.25">
      <c r="A77" s="5"/>
      <c r="B77" s="40"/>
      <c r="C77" s="1"/>
      <c r="D77" s="25"/>
      <c r="E77" s="25"/>
      <c r="F77" s="25"/>
      <c r="G77" s="25"/>
      <c r="H77" s="25"/>
      <c r="I77" s="25"/>
      <c r="J77" s="25"/>
      <c r="K77" s="27"/>
      <c r="L77" s="25"/>
      <c r="M77" s="25"/>
      <c r="N77" s="25"/>
      <c r="O77" s="25"/>
      <c r="P77" s="25"/>
      <c r="Q77" s="25"/>
      <c r="R77" s="25"/>
      <c r="S77" s="25"/>
      <c r="T77" s="44"/>
      <c r="U77" s="25"/>
      <c r="V77" s="25"/>
    </row>
    <row r="78" spans="1:22" ht="15" x14ac:dyDescent="0.25">
      <c r="A78" s="5"/>
      <c r="B78" s="40"/>
      <c r="C78" s="1"/>
      <c r="D78" s="25"/>
      <c r="E78" s="25"/>
      <c r="F78" s="25"/>
      <c r="G78" s="25"/>
      <c r="H78" s="25"/>
      <c r="I78" s="25"/>
      <c r="J78" s="25"/>
      <c r="K78" s="27"/>
      <c r="L78" s="25"/>
      <c r="M78" s="25"/>
      <c r="N78" s="25"/>
      <c r="O78" s="25"/>
      <c r="P78" s="25"/>
      <c r="Q78" s="25"/>
      <c r="R78" s="25"/>
      <c r="S78" s="25"/>
      <c r="T78" s="44"/>
      <c r="U78" s="25"/>
      <c r="V78" s="25"/>
    </row>
    <row r="79" spans="1:22" ht="15" x14ac:dyDescent="0.25">
      <c r="A79" s="5"/>
      <c r="B79" s="40"/>
      <c r="C79" s="1"/>
      <c r="D79" s="25"/>
      <c r="E79" s="25"/>
      <c r="F79" s="25"/>
      <c r="G79" s="25"/>
      <c r="H79" s="25"/>
      <c r="I79" s="25"/>
      <c r="J79" s="25"/>
      <c r="K79" s="27"/>
      <c r="L79" s="25"/>
      <c r="M79" s="25"/>
      <c r="N79" s="25"/>
      <c r="O79" s="25"/>
      <c r="P79" s="25"/>
      <c r="Q79" s="25"/>
      <c r="R79" s="25"/>
      <c r="S79" s="25"/>
      <c r="T79" s="44"/>
      <c r="U79" s="25"/>
      <c r="V79" s="25"/>
    </row>
    <row r="80" spans="1:22" ht="15" x14ac:dyDescent="0.25">
      <c r="A80" s="5"/>
      <c r="B80" s="40"/>
      <c r="C80" s="1"/>
      <c r="D80" s="25"/>
      <c r="E80" s="25"/>
      <c r="F80" s="25"/>
      <c r="G80" s="25"/>
      <c r="H80" s="25"/>
      <c r="I80" s="25"/>
      <c r="J80" s="25"/>
      <c r="K80" s="27"/>
      <c r="L80" s="25"/>
      <c r="M80" s="25"/>
      <c r="N80" s="25"/>
      <c r="O80" s="25"/>
      <c r="P80" s="25"/>
      <c r="Q80" s="25"/>
      <c r="R80" s="25"/>
      <c r="S80" s="25"/>
      <c r="T80" s="44"/>
      <c r="U80" s="25"/>
      <c r="V80" s="25"/>
    </row>
    <row r="81" spans="1:22" ht="15" x14ac:dyDescent="0.25">
      <c r="A81" s="5"/>
      <c r="B81" s="40"/>
      <c r="C81" s="1"/>
      <c r="D81" s="25"/>
      <c r="E81" s="25"/>
      <c r="F81" s="25"/>
      <c r="G81" s="25"/>
      <c r="H81" s="25"/>
      <c r="I81" s="25"/>
      <c r="J81" s="25"/>
      <c r="K81" s="27"/>
      <c r="L81" s="25"/>
      <c r="M81" s="25"/>
      <c r="N81" s="25"/>
      <c r="O81" s="25"/>
      <c r="P81" s="25"/>
      <c r="Q81" s="25"/>
      <c r="R81" s="25"/>
      <c r="S81" s="25"/>
      <c r="T81" s="44"/>
      <c r="U81" s="25"/>
      <c r="V81" s="25"/>
    </row>
    <row r="82" spans="1:22" ht="15" x14ac:dyDescent="0.25">
      <c r="A82" s="5"/>
      <c r="B82" s="40"/>
      <c r="C82" s="1"/>
      <c r="D82" s="25"/>
      <c r="E82" s="25"/>
      <c r="F82" s="25"/>
      <c r="G82" s="25"/>
      <c r="H82" s="25"/>
      <c r="I82" s="25"/>
      <c r="J82" s="25"/>
      <c r="K82" s="27"/>
      <c r="L82" s="25"/>
      <c r="M82" s="25"/>
      <c r="N82" s="25"/>
      <c r="O82" s="25"/>
      <c r="P82" s="25"/>
      <c r="Q82" s="25"/>
      <c r="R82" s="25"/>
      <c r="S82" s="25"/>
      <c r="T82" s="44"/>
      <c r="U82" s="25"/>
      <c r="V82" s="25"/>
    </row>
    <row r="83" spans="1:22" ht="15" x14ac:dyDescent="0.25">
      <c r="A83" s="5"/>
      <c r="B83" s="40"/>
      <c r="C83" s="1"/>
      <c r="D83" s="25"/>
      <c r="E83" s="25"/>
      <c r="F83" s="25"/>
      <c r="G83" s="25"/>
      <c r="H83" s="25"/>
      <c r="I83" s="25"/>
      <c r="J83" s="25"/>
      <c r="K83" s="27"/>
      <c r="L83" s="25"/>
      <c r="M83" s="25"/>
      <c r="N83" s="25"/>
      <c r="O83" s="25"/>
      <c r="P83" s="25"/>
      <c r="Q83" s="25"/>
      <c r="R83" s="25"/>
      <c r="S83" s="25"/>
      <c r="T83" s="44"/>
      <c r="U83" s="25"/>
      <c r="V83" s="25"/>
    </row>
    <row r="84" spans="1:22" ht="15" x14ac:dyDescent="0.25">
      <c r="A84" s="5"/>
      <c r="B84" s="40"/>
      <c r="C84" s="1"/>
      <c r="D84" s="25"/>
      <c r="E84" s="25"/>
      <c r="F84" s="25"/>
      <c r="G84" s="25"/>
      <c r="H84" s="25"/>
      <c r="I84" s="25"/>
      <c r="J84" s="25"/>
      <c r="K84" s="27"/>
      <c r="L84" s="25"/>
      <c r="M84" s="25"/>
      <c r="N84" s="25"/>
      <c r="O84" s="25"/>
      <c r="P84" s="25"/>
      <c r="Q84" s="25"/>
      <c r="R84" s="25"/>
      <c r="S84" s="25"/>
      <c r="T84" s="44"/>
      <c r="U84" s="25"/>
      <c r="V84" s="25"/>
    </row>
    <row r="85" spans="1:22" ht="15" x14ac:dyDescent="0.25">
      <c r="A85" s="5"/>
      <c r="B85" s="40"/>
      <c r="C85" s="1"/>
      <c r="D85" s="25"/>
      <c r="E85" s="25"/>
      <c r="F85" s="25"/>
      <c r="G85" s="25"/>
      <c r="H85" s="25"/>
      <c r="I85" s="25"/>
      <c r="J85" s="25"/>
      <c r="K85" s="27"/>
      <c r="L85" s="25"/>
      <c r="M85" s="25"/>
      <c r="N85" s="25"/>
      <c r="O85" s="25"/>
      <c r="P85" s="25"/>
      <c r="Q85" s="25"/>
      <c r="R85" s="25"/>
      <c r="S85" s="25"/>
      <c r="T85" s="44"/>
      <c r="U85" s="25"/>
      <c r="V85" s="25"/>
    </row>
    <row r="86" spans="1:22" ht="15" x14ac:dyDescent="0.25">
      <c r="A86" s="28"/>
      <c r="B86" s="42"/>
      <c r="C86" s="1"/>
      <c r="D86" s="25"/>
      <c r="E86" s="25"/>
      <c r="F86" s="25"/>
      <c r="G86" s="25"/>
      <c r="H86" s="25"/>
      <c r="I86" s="25"/>
      <c r="J86" s="25"/>
      <c r="K86" s="27"/>
      <c r="L86" s="25"/>
      <c r="M86" s="25"/>
      <c r="N86" s="25"/>
      <c r="O86" s="25"/>
      <c r="P86" s="25"/>
      <c r="Q86" s="25"/>
      <c r="R86" s="25"/>
      <c r="S86" s="25"/>
      <c r="T86" s="44"/>
      <c r="U86" s="25"/>
      <c r="V86" s="25"/>
    </row>
    <row r="87" spans="1:22" ht="15" x14ac:dyDescent="0.25">
      <c r="A87" s="28"/>
      <c r="B87" s="42"/>
      <c r="C87" s="1"/>
      <c r="D87" s="25"/>
      <c r="E87" s="25"/>
      <c r="F87" s="25"/>
      <c r="G87" s="25"/>
      <c r="H87" s="25"/>
      <c r="I87" s="25"/>
      <c r="J87" s="25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</row>
    <row r="88" spans="1:22" ht="15" x14ac:dyDescent="0.25">
      <c r="A88" s="28"/>
      <c r="B88" s="42"/>
      <c r="C88" s="1"/>
      <c r="D88" s="25"/>
      <c r="E88" s="25"/>
      <c r="F88" s="25"/>
      <c r="G88" s="25"/>
      <c r="H88" s="25"/>
      <c r="I88" s="25"/>
      <c r="J88" s="25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</row>
    <row r="89" spans="1:22" ht="15" x14ac:dyDescent="0.25">
      <c r="A89" s="28"/>
      <c r="B89" s="42"/>
      <c r="C89" s="1"/>
      <c r="D89" s="25"/>
      <c r="E89" s="25"/>
      <c r="F89" s="25"/>
      <c r="G89" s="25"/>
      <c r="H89" s="25"/>
      <c r="I89" s="25"/>
      <c r="J89" s="25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</row>
    <row r="90" spans="1:22" ht="15" x14ac:dyDescent="0.25">
      <c r="A90" s="28"/>
      <c r="B90" s="42"/>
      <c r="C90" s="1"/>
      <c r="D90" s="25"/>
      <c r="E90" s="25"/>
      <c r="F90" s="25"/>
      <c r="G90" s="25"/>
      <c r="H90" s="25"/>
      <c r="I90" s="25"/>
      <c r="J90" s="25"/>
      <c r="K90" s="27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</row>
    <row r="91" spans="1:22" ht="15" x14ac:dyDescent="0.25">
      <c r="A91" s="28"/>
      <c r="B91" s="42"/>
      <c r="C91" s="1"/>
      <c r="D91" s="25"/>
      <c r="E91" s="25"/>
      <c r="F91" s="25"/>
      <c r="G91" s="25"/>
      <c r="H91" s="25"/>
      <c r="I91" s="25"/>
      <c r="J91" s="25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</row>
    <row r="92" spans="1:22" ht="15" x14ac:dyDescent="0.25">
      <c r="A92" s="28"/>
      <c r="B92" s="42"/>
      <c r="C92" s="1"/>
      <c r="D92" s="25"/>
      <c r="E92" s="25"/>
      <c r="F92" s="25"/>
      <c r="G92" s="25"/>
      <c r="H92" s="25"/>
      <c r="I92" s="25"/>
      <c r="J92" s="25"/>
      <c r="K92" s="27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</row>
    <row r="93" spans="1:22" ht="15" x14ac:dyDescent="0.25">
      <c r="A93" s="28"/>
      <c r="B93" s="42"/>
      <c r="C93" s="1"/>
      <c r="D93" s="25"/>
      <c r="E93" s="25"/>
      <c r="F93" s="25"/>
      <c r="G93" s="25"/>
      <c r="H93" s="25"/>
      <c r="I93" s="25"/>
      <c r="J93" s="25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</row>
    <row r="94" spans="1:22" ht="15" x14ac:dyDescent="0.25">
      <c r="A94" s="28"/>
      <c r="B94" s="42"/>
      <c r="C94" s="1"/>
      <c r="D94" s="25"/>
      <c r="E94" s="25"/>
      <c r="F94" s="25"/>
      <c r="G94" s="25"/>
      <c r="H94" s="25"/>
      <c r="I94" s="25"/>
      <c r="J94" s="25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</row>
    <row r="95" spans="1:22" ht="15" x14ac:dyDescent="0.25">
      <c r="A95" s="28"/>
      <c r="B95" s="42"/>
      <c r="C95" s="1"/>
      <c r="D95" s="25"/>
      <c r="E95" s="25"/>
      <c r="F95" s="25"/>
      <c r="G95" s="25"/>
      <c r="H95" s="25"/>
      <c r="I95" s="25"/>
      <c r="J95" s="25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ht="15" x14ac:dyDescent="0.25">
      <c r="A96" s="28"/>
      <c r="B96" s="42"/>
      <c r="C96" s="1"/>
      <c r="D96" s="25"/>
      <c r="E96" s="25"/>
      <c r="F96" s="25"/>
      <c r="G96" s="25"/>
      <c r="H96" s="25"/>
      <c r="I96" s="25"/>
      <c r="J96" s="25"/>
      <c r="K96" s="27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1:15" s="52" customFormat="1" ht="15" x14ac:dyDescent="0.2">
      <c r="A97" s="29"/>
      <c r="B97" s="50">
        <v>0</v>
      </c>
      <c r="C97" s="45">
        <v>0</v>
      </c>
      <c r="D97" s="27">
        <v>0</v>
      </c>
      <c r="E97" s="27">
        <v>1</v>
      </c>
      <c r="F97" s="27">
        <v>1</v>
      </c>
      <c r="G97" s="27">
        <v>1</v>
      </c>
      <c r="H97" s="27">
        <v>1</v>
      </c>
      <c r="I97" s="27">
        <v>1</v>
      </c>
      <c r="J97" s="27">
        <v>1</v>
      </c>
      <c r="K97" s="27">
        <v>2</v>
      </c>
      <c r="L97" s="27">
        <v>2</v>
      </c>
      <c r="M97" s="27">
        <v>2</v>
      </c>
      <c r="N97" s="53"/>
      <c r="O97" s="53"/>
    </row>
    <row r="98" spans="1:15" s="54" customFormat="1" ht="15" x14ac:dyDescent="0.25">
      <c r="A98" s="30"/>
      <c r="B98" s="46"/>
      <c r="C98" s="47"/>
      <c r="D98" s="48"/>
      <c r="E98" s="48">
        <v>42979</v>
      </c>
      <c r="F98" s="48">
        <v>43221</v>
      </c>
      <c r="G98" s="48">
        <v>43221</v>
      </c>
      <c r="H98" s="48">
        <v>43282</v>
      </c>
      <c r="I98" s="48">
        <v>43313</v>
      </c>
      <c r="J98" s="48">
        <v>43313</v>
      </c>
      <c r="K98" s="48">
        <v>42979</v>
      </c>
      <c r="L98" s="48">
        <v>43132</v>
      </c>
      <c r="M98" s="48">
        <v>43282</v>
      </c>
      <c r="N98" s="48"/>
      <c r="O98" s="48"/>
    </row>
    <row r="99" spans="1:15" s="54" customFormat="1" ht="15" x14ac:dyDescent="0.25">
      <c r="A99" s="30"/>
      <c r="B99" s="46"/>
      <c r="C99" s="47"/>
      <c r="D99" s="48"/>
      <c r="E99" s="48"/>
      <c r="F99" s="48"/>
      <c r="G99" s="48">
        <v>43309</v>
      </c>
      <c r="H99" s="48"/>
      <c r="I99" s="48"/>
      <c r="J99" s="48"/>
      <c r="K99" s="48"/>
      <c r="L99" s="48"/>
      <c r="M99" s="48"/>
      <c r="N99" s="48"/>
      <c r="O99" s="48"/>
    </row>
    <row r="100" spans="1:15" s="52" customFormat="1" ht="15.75" x14ac:dyDescent="0.25">
      <c r="A100" s="30"/>
      <c r="B100" s="8" t="s">
        <v>5</v>
      </c>
      <c r="C100" s="30"/>
      <c r="D100" s="60" t="s">
        <v>1</v>
      </c>
      <c r="E100" s="31" t="s">
        <v>31</v>
      </c>
      <c r="F100" s="32" t="s">
        <v>6</v>
      </c>
      <c r="G100" s="33" t="s">
        <v>33</v>
      </c>
      <c r="H100" s="55" t="s">
        <v>28</v>
      </c>
      <c r="I100" s="34" t="s">
        <v>29</v>
      </c>
      <c r="J100" s="35" t="s">
        <v>30</v>
      </c>
      <c r="K100" s="36" t="s">
        <v>2</v>
      </c>
      <c r="L100" s="37" t="s">
        <v>3</v>
      </c>
      <c r="M100" s="38" t="s">
        <v>4</v>
      </c>
    </row>
    <row r="655245" spans="10:10" x14ac:dyDescent="0.2">
      <c r="J655245" t="s">
        <v>6</v>
      </c>
    </row>
    <row r="655246" spans="10:10" x14ac:dyDescent="0.2">
      <c r="J655246" t="s">
        <v>6</v>
      </c>
    </row>
    <row r="655247" spans="10:10" x14ac:dyDescent="0.2">
      <c r="J655247" t="s">
        <v>6</v>
      </c>
    </row>
    <row r="655248" spans="10:10" x14ac:dyDescent="0.2">
      <c r="J655248" t="s">
        <v>6</v>
      </c>
    </row>
    <row r="655255" spans="10:10" x14ac:dyDescent="0.2">
      <c r="J655255" t="s">
        <v>6</v>
      </c>
    </row>
    <row r="655256" spans="10:10" x14ac:dyDescent="0.2">
      <c r="J655256" t="s">
        <v>6</v>
      </c>
    </row>
    <row r="655257" spans="10:10" x14ac:dyDescent="0.2">
      <c r="J655257" t="s">
        <v>6</v>
      </c>
    </row>
    <row r="655258" spans="10:10" x14ac:dyDescent="0.2">
      <c r="J655258" t="s">
        <v>6</v>
      </c>
    </row>
    <row r="655260" spans="10:10" x14ac:dyDescent="0.2">
      <c r="J655260" t="s">
        <v>6</v>
      </c>
    </row>
    <row r="655261" spans="10:10" x14ac:dyDescent="0.2">
      <c r="J655261" t="s">
        <v>6</v>
      </c>
    </row>
    <row r="655262" spans="10:10" x14ac:dyDescent="0.2">
      <c r="J655262" t="s">
        <v>6</v>
      </c>
    </row>
    <row r="655263" spans="10:10" x14ac:dyDescent="0.2">
      <c r="J655263" t="s">
        <v>6</v>
      </c>
    </row>
    <row r="655270" spans="10:10" x14ac:dyDescent="0.2">
      <c r="J655270" t="s">
        <v>6</v>
      </c>
    </row>
    <row r="655271" spans="10:10" x14ac:dyDescent="0.2">
      <c r="J655271" t="s">
        <v>6</v>
      </c>
    </row>
    <row r="655272" spans="10:10" x14ac:dyDescent="0.2">
      <c r="J655272" t="s">
        <v>6</v>
      </c>
    </row>
    <row r="655273" spans="10:10" x14ac:dyDescent="0.2">
      <c r="J655273" t="s">
        <v>6</v>
      </c>
    </row>
    <row r="655275" spans="10:10" x14ac:dyDescent="0.2">
      <c r="J655275" t="s">
        <v>6</v>
      </c>
    </row>
    <row r="655276" spans="10:10" x14ac:dyDescent="0.2">
      <c r="J655276" t="s">
        <v>6</v>
      </c>
    </row>
    <row r="655277" spans="10:10" x14ac:dyDescent="0.2">
      <c r="J655277" t="s">
        <v>6</v>
      </c>
    </row>
    <row r="655278" spans="10:10" x14ac:dyDescent="0.2">
      <c r="J655278" t="s">
        <v>6</v>
      </c>
    </row>
    <row r="655285" spans="10:10" x14ac:dyDescent="0.2">
      <c r="J655285" t="s">
        <v>6</v>
      </c>
    </row>
    <row r="655286" spans="10:10" x14ac:dyDescent="0.2">
      <c r="J655286" t="s">
        <v>6</v>
      </c>
    </row>
    <row r="655287" spans="10:10" x14ac:dyDescent="0.2">
      <c r="J655287" t="s">
        <v>6</v>
      </c>
    </row>
    <row r="655288" spans="10:10" x14ac:dyDescent="0.2">
      <c r="J655288" t="s">
        <v>6</v>
      </c>
    </row>
    <row r="655290" spans="10:10" x14ac:dyDescent="0.2">
      <c r="J655290" t="s">
        <v>6</v>
      </c>
    </row>
    <row r="655291" spans="10:10" x14ac:dyDescent="0.2">
      <c r="J655291" t="s">
        <v>6</v>
      </c>
    </row>
    <row r="655292" spans="10:10" x14ac:dyDescent="0.2">
      <c r="J655292" t="s">
        <v>6</v>
      </c>
    </row>
    <row r="655293" spans="10:10" x14ac:dyDescent="0.2">
      <c r="J655293" t="s">
        <v>6</v>
      </c>
    </row>
    <row r="655300" spans="10:10" x14ac:dyDescent="0.2">
      <c r="J655300" t="s">
        <v>6</v>
      </c>
    </row>
    <row r="655301" spans="10:10" x14ac:dyDescent="0.2">
      <c r="J655301" t="s">
        <v>6</v>
      </c>
    </row>
    <row r="655302" spans="10:10" x14ac:dyDescent="0.2">
      <c r="J655302" t="s">
        <v>6</v>
      </c>
    </row>
    <row r="655303" spans="10:10" x14ac:dyDescent="0.2">
      <c r="J655303" t="s">
        <v>6</v>
      </c>
    </row>
    <row r="655305" spans="10:10" x14ac:dyDescent="0.2">
      <c r="J655305" t="s">
        <v>6</v>
      </c>
    </row>
    <row r="655306" spans="10:10" x14ac:dyDescent="0.2">
      <c r="J655306" t="s">
        <v>6</v>
      </c>
    </row>
    <row r="655307" spans="10:10" x14ac:dyDescent="0.2">
      <c r="J655307" t="s">
        <v>6</v>
      </c>
    </row>
    <row r="655308" spans="10:10" x14ac:dyDescent="0.2">
      <c r="J655308" t="s">
        <v>6</v>
      </c>
    </row>
    <row r="655315" spans="10:10" x14ac:dyDescent="0.2">
      <c r="J655315" t="s">
        <v>6</v>
      </c>
    </row>
    <row r="655316" spans="10:10" x14ac:dyDescent="0.2">
      <c r="J655316" t="s">
        <v>6</v>
      </c>
    </row>
    <row r="655317" spans="10:10" x14ac:dyDescent="0.2">
      <c r="J655317" t="s">
        <v>6</v>
      </c>
    </row>
    <row r="655318" spans="10:10" x14ac:dyDescent="0.2">
      <c r="J655318" t="s">
        <v>6</v>
      </c>
    </row>
    <row r="655320" spans="10:10" x14ac:dyDescent="0.2">
      <c r="J655320" t="s">
        <v>6</v>
      </c>
    </row>
    <row r="655321" spans="10:10" x14ac:dyDescent="0.2">
      <c r="J655321" t="s">
        <v>6</v>
      </c>
    </row>
    <row r="655322" spans="10:10" x14ac:dyDescent="0.2">
      <c r="J655322" t="s">
        <v>6</v>
      </c>
    </row>
    <row r="655323" spans="10:10" x14ac:dyDescent="0.2">
      <c r="J655323" t="s">
        <v>6</v>
      </c>
    </row>
    <row r="655324" spans="10:10" x14ac:dyDescent="0.2">
      <c r="J655324" t="s">
        <v>6</v>
      </c>
    </row>
    <row r="655325" spans="10:10" x14ac:dyDescent="0.2">
      <c r="J655325" t="s">
        <v>6</v>
      </c>
    </row>
    <row r="655326" spans="10:10" x14ac:dyDescent="0.2">
      <c r="J655326" t="s">
        <v>6</v>
      </c>
    </row>
    <row r="655327" spans="10:10" x14ac:dyDescent="0.2">
      <c r="J655327" t="s">
        <v>6</v>
      </c>
    </row>
    <row r="655328" spans="10:10" x14ac:dyDescent="0.2">
      <c r="J655328" t="s">
        <v>6</v>
      </c>
    </row>
    <row r="655329" spans="10:10" x14ac:dyDescent="0.2">
      <c r="J655329" t="s">
        <v>6</v>
      </c>
    </row>
    <row r="655330" spans="10:10" x14ac:dyDescent="0.2">
      <c r="J655330" t="s">
        <v>6</v>
      </c>
    </row>
    <row r="655331" spans="10:10" x14ac:dyDescent="0.2">
      <c r="J655331" t="s">
        <v>6</v>
      </c>
    </row>
    <row r="655332" spans="10:10" x14ac:dyDescent="0.2">
      <c r="J655332" t="s">
        <v>6</v>
      </c>
    </row>
    <row r="655333" spans="10:10" x14ac:dyDescent="0.2">
      <c r="J655333" t="s">
        <v>6</v>
      </c>
    </row>
    <row r="655335" spans="10:10" x14ac:dyDescent="0.2">
      <c r="J655335" t="s">
        <v>6</v>
      </c>
    </row>
    <row r="655336" spans="10:10" x14ac:dyDescent="0.2">
      <c r="J655336" t="s">
        <v>6</v>
      </c>
    </row>
    <row r="655337" spans="10:10" x14ac:dyDescent="0.2">
      <c r="J655337" t="s">
        <v>6</v>
      </c>
    </row>
    <row r="655338" spans="10:10" x14ac:dyDescent="0.2">
      <c r="J655338" t="s">
        <v>6</v>
      </c>
    </row>
    <row r="655339" spans="10:10" x14ac:dyDescent="0.2">
      <c r="J655339" t="s">
        <v>6</v>
      </c>
    </row>
    <row r="655340" spans="10:10" x14ac:dyDescent="0.2">
      <c r="J655340" t="s">
        <v>6</v>
      </c>
    </row>
    <row r="655341" spans="10:10" x14ac:dyDescent="0.2">
      <c r="J655341" t="s">
        <v>6</v>
      </c>
    </row>
    <row r="655342" spans="10:10" x14ac:dyDescent="0.2">
      <c r="J655342" t="s">
        <v>6</v>
      </c>
    </row>
    <row r="655343" spans="10:10" x14ac:dyDescent="0.2">
      <c r="J655343" t="s">
        <v>6</v>
      </c>
    </row>
    <row r="655344" spans="10:10" x14ac:dyDescent="0.2">
      <c r="J655344" t="s">
        <v>6</v>
      </c>
    </row>
    <row r="655345" spans="10:10" x14ac:dyDescent="0.2">
      <c r="J655345" t="s">
        <v>6</v>
      </c>
    </row>
    <row r="655346" spans="10:10" x14ac:dyDescent="0.2">
      <c r="J655346" t="s">
        <v>6</v>
      </c>
    </row>
    <row r="655347" spans="10:10" x14ac:dyDescent="0.2">
      <c r="J655347" t="s">
        <v>6</v>
      </c>
    </row>
    <row r="655348" spans="10:10" x14ac:dyDescent="0.2">
      <c r="J655348" t="s">
        <v>6</v>
      </c>
    </row>
    <row r="655350" spans="10:10" x14ac:dyDescent="0.2">
      <c r="J655350" t="s">
        <v>6</v>
      </c>
    </row>
    <row r="655351" spans="10:10" x14ac:dyDescent="0.2">
      <c r="J655351" t="s">
        <v>6</v>
      </c>
    </row>
    <row r="655352" spans="10:10" x14ac:dyDescent="0.2">
      <c r="J655352" t="s">
        <v>6</v>
      </c>
    </row>
    <row r="655353" spans="10:10" x14ac:dyDescent="0.2">
      <c r="J655353" t="s">
        <v>6</v>
      </c>
    </row>
    <row r="655360" spans="10:10" x14ac:dyDescent="0.2">
      <c r="J655360" t="s">
        <v>6</v>
      </c>
    </row>
    <row r="655361" spans="10:10" x14ac:dyDescent="0.2">
      <c r="J655361" t="s">
        <v>6</v>
      </c>
    </row>
    <row r="655362" spans="10:10" x14ac:dyDescent="0.2">
      <c r="J655362" t="s">
        <v>6</v>
      </c>
    </row>
    <row r="655363" spans="10:10" x14ac:dyDescent="0.2">
      <c r="J655363" t="s">
        <v>6</v>
      </c>
    </row>
    <row r="655365" spans="10:10" x14ac:dyDescent="0.2">
      <c r="J655365" t="s">
        <v>6</v>
      </c>
    </row>
    <row r="655366" spans="10:10" x14ac:dyDescent="0.2">
      <c r="J655366" t="s">
        <v>6</v>
      </c>
    </row>
    <row r="655367" spans="10:10" x14ac:dyDescent="0.2">
      <c r="J655367" t="s">
        <v>6</v>
      </c>
    </row>
    <row r="655368" spans="10:10" x14ac:dyDescent="0.2">
      <c r="J655368" t="s">
        <v>6</v>
      </c>
    </row>
    <row r="655375" spans="10:10" x14ac:dyDescent="0.2">
      <c r="J655375" t="s">
        <v>6</v>
      </c>
    </row>
    <row r="655376" spans="10:10" x14ac:dyDescent="0.2">
      <c r="J655376" t="s">
        <v>6</v>
      </c>
    </row>
    <row r="655377" spans="10:10" x14ac:dyDescent="0.2">
      <c r="J655377" t="s">
        <v>6</v>
      </c>
    </row>
    <row r="655378" spans="10:10" x14ac:dyDescent="0.2">
      <c r="J655378" t="s">
        <v>6</v>
      </c>
    </row>
    <row r="655380" spans="10:10" x14ac:dyDescent="0.2">
      <c r="J655380" t="s">
        <v>6</v>
      </c>
    </row>
    <row r="655381" spans="10:10" x14ac:dyDescent="0.2">
      <c r="J655381" t="s">
        <v>6</v>
      </c>
    </row>
    <row r="655382" spans="10:10" x14ac:dyDescent="0.2">
      <c r="J655382" t="s">
        <v>6</v>
      </c>
    </row>
    <row r="655383" spans="10:10" x14ac:dyDescent="0.2">
      <c r="J655383" t="s">
        <v>6</v>
      </c>
    </row>
    <row r="655390" spans="10:10" x14ac:dyDescent="0.2">
      <c r="J655390" t="s">
        <v>6</v>
      </c>
    </row>
    <row r="655391" spans="10:10" x14ac:dyDescent="0.2">
      <c r="J655391" t="s">
        <v>6</v>
      </c>
    </row>
    <row r="655392" spans="10:10" x14ac:dyDescent="0.2">
      <c r="J655392" t="s">
        <v>6</v>
      </c>
    </row>
    <row r="655393" spans="10:10" x14ac:dyDescent="0.2">
      <c r="J655393" t="s">
        <v>6</v>
      </c>
    </row>
    <row r="655395" spans="10:10" x14ac:dyDescent="0.2">
      <c r="J655395" t="s">
        <v>6</v>
      </c>
    </row>
    <row r="655396" spans="10:10" x14ac:dyDescent="0.2">
      <c r="J655396" t="s">
        <v>6</v>
      </c>
    </row>
    <row r="655397" spans="10:10" x14ac:dyDescent="0.2">
      <c r="J655397" t="s">
        <v>6</v>
      </c>
    </row>
    <row r="655398" spans="10:10" x14ac:dyDescent="0.2">
      <c r="J655398" t="s">
        <v>6</v>
      </c>
    </row>
    <row r="655405" spans="10:10" x14ac:dyDescent="0.2">
      <c r="J655405" t="s">
        <v>6</v>
      </c>
    </row>
    <row r="655406" spans="10:10" x14ac:dyDescent="0.2">
      <c r="J655406" t="s">
        <v>6</v>
      </c>
    </row>
    <row r="655407" spans="10:10" x14ac:dyDescent="0.2">
      <c r="J655407" t="s">
        <v>6</v>
      </c>
    </row>
    <row r="655408" spans="10:10" x14ac:dyDescent="0.2">
      <c r="J655408" t="s">
        <v>6</v>
      </c>
    </row>
    <row r="655410" spans="10:10" x14ac:dyDescent="0.2">
      <c r="J655410" t="s">
        <v>6</v>
      </c>
    </row>
    <row r="655411" spans="10:10" x14ac:dyDescent="0.2">
      <c r="J655411" t="s">
        <v>6</v>
      </c>
    </row>
    <row r="655412" spans="10:10" x14ac:dyDescent="0.2">
      <c r="J655412" t="s">
        <v>6</v>
      </c>
    </row>
    <row r="655413" spans="10:10" x14ac:dyDescent="0.2">
      <c r="J655413" t="s">
        <v>6</v>
      </c>
    </row>
    <row r="655420" spans="10:10" x14ac:dyDescent="0.2">
      <c r="J655420" t="s">
        <v>6</v>
      </c>
    </row>
    <row r="655421" spans="10:10" x14ac:dyDescent="0.2">
      <c r="J655421" t="s">
        <v>6</v>
      </c>
    </row>
    <row r="655422" spans="10:10" x14ac:dyDescent="0.2">
      <c r="J655422" t="s">
        <v>6</v>
      </c>
    </row>
    <row r="655423" spans="10:10" x14ac:dyDescent="0.2">
      <c r="J655423" t="s">
        <v>6</v>
      </c>
    </row>
    <row r="655425" spans="10:10" x14ac:dyDescent="0.2">
      <c r="J655425" t="s">
        <v>6</v>
      </c>
    </row>
    <row r="655426" spans="10:10" x14ac:dyDescent="0.2">
      <c r="J655426" t="s">
        <v>6</v>
      </c>
    </row>
    <row r="655427" spans="10:10" x14ac:dyDescent="0.2">
      <c r="J655427" t="s">
        <v>6</v>
      </c>
    </row>
    <row r="655428" spans="10:10" x14ac:dyDescent="0.2">
      <c r="J655428" t="s">
        <v>6</v>
      </c>
    </row>
    <row r="655435" spans="10:10" x14ac:dyDescent="0.2">
      <c r="J655435" t="s">
        <v>6</v>
      </c>
    </row>
    <row r="655436" spans="10:10" x14ac:dyDescent="0.2">
      <c r="J655436" t="s">
        <v>6</v>
      </c>
    </row>
    <row r="655437" spans="10:10" x14ac:dyDescent="0.2">
      <c r="J655437" t="s">
        <v>6</v>
      </c>
    </row>
    <row r="655438" spans="10:10" x14ac:dyDescent="0.2">
      <c r="J655438" t="s">
        <v>6</v>
      </c>
    </row>
    <row r="655440" spans="10:10" x14ac:dyDescent="0.2">
      <c r="J655440" t="s">
        <v>6</v>
      </c>
    </row>
    <row r="655441" spans="10:10" x14ac:dyDescent="0.2">
      <c r="J655441" t="s">
        <v>6</v>
      </c>
    </row>
    <row r="655442" spans="10:10" x14ac:dyDescent="0.2">
      <c r="J655442" t="s">
        <v>6</v>
      </c>
    </row>
    <row r="655443" spans="10:10" x14ac:dyDescent="0.2">
      <c r="J655443" t="s">
        <v>6</v>
      </c>
    </row>
    <row r="655450" spans="10:10" x14ac:dyDescent="0.2">
      <c r="J655450" t="s">
        <v>6</v>
      </c>
    </row>
    <row r="655451" spans="10:10" x14ac:dyDescent="0.2">
      <c r="J655451" t="s">
        <v>6</v>
      </c>
    </row>
    <row r="655452" spans="10:10" x14ac:dyDescent="0.2">
      <c r="J655452" t="s">
        <v>6</v>
      </c>
    </row>
    <row r="655453" spans="10:10" x14ac:dyDescent="0.2">
      <c r="J655453" t="s">
        <v>6</v>
      </c>
    </row>
    <row r="655455" spans="10:10" x14ac:dyDescent="0.2">
      <c r="J655455" t="s">
        <v>6</v>
      </c>
    </row>
    <row r="655456" spans="10:10" x14ac:dyDescent="0.2">
      <c r="J655456" t="s">
        <v>6</v>
      </c>
    </row>
    <row r="655457" spans="10:10" x14ac:dyDescent="0.2">
      <c r="J655457" t="s">
        <v>6</v>
      </c>
    </row>
    <row r="655458" spans="10:10" x14ac:dyDescent="0.2">
      <c r="J655458" t="s">
        <v>6</v>
      </c>
    </row>
    <row r="655465" spans="10:10" x14ac:dyDescent="0.2">
      <c r="J655465" t="s">
        <v>6</v>
      </c>
    </row>
    <row r="655466" spans="10:10" x14ac:dyDescent="0.2">
      <c r="J655466" t="s">
        <v>6</v>
      </c>
    </row>
    <row r="655467" spans="10:10" x14ac:dyDescent="0.2">
      <c r="J655467" t="s">
        <v>6</v>
      </c>
    </row>
    <row r="655468" spans="10:10" x14ac:dyDescent="0.2">
      <c r="J655468" t="s">
        <v>6</v>
      </c>
    </row>
    <row r="655470" spans="10:10" x14ac:dyDescent="0.2">
      <c r="J655470" t="s">
        <v>6</v>
      </c>
    </row>
    <row r="655471" spans="10:10" x14ac:dyDescent="0.2">
      <c r="J655471" t="s">
        <v>6</v>
      </c>
    </row>
    <row r="655472" spans="10:10" x14ac:dyDescent="0.2">
      <c r="J655472" t="s">
        <v>6</v>
      </c>
    </row>
    <row r="655473" spans="10:10" x14ac:dyDescent="0.2">
      <c r="J655473" t="s">
        <v>6</v>
      </c>
    </row>
    <row r="655480" spans="10:10" x14ac:dyDescent="0.2">
      <c r="J655480" t="s">
        <v>6</v>
      </c>
    </row>
    <row r="655481" spans="10:10" x14ac:dyDescent="0.2">
      <c r="J655481" t="s">
        <v>6</v>
      </c>
    </row>
    <row r="655482" spans="10:10" x14ac:dyDescent="0.2">
      <c r="J655482" t="s">
        <v>6</v>
      </c>
    </row>
    <row r="655483" spans="10:10" x14ac:dyDescent="0.2">
      <c r="J655483" t="s">
        <v>6</v>
      </c>
    </row>
    <row r="655485" spans="10:10" x14ac:dyDescent="0.2">
      <c r="J655485" t="s">
        <v>6</v>
      </c>
    </row>
    <row r="655486" spans="10:10" x14ac:dyDescent="0.2">
      <c r="J655486" t="s">
        <v>6</v>
      </c>
    </row>
    <row r="655487" spans="10:10" x14ac:dyDescent="0.2">
      <c r="J655487" t="s">
        <v>6</v>
      </c>
    </row>
    <row r="655488" spans="10:10" x14ac:dyDescent="0.2">
      <c r="J655488" t="s">
        <v>6</v>
      </c>
    </row>
    <row r="655495" spans="10:10" x14ac:dyDescent="0.2">
      <c r="J655495" t="s">
        <v>6</v>
      </c>
    </row>
    <row r="655496" spans="10:10" x14ac:dyDescent="0.2">
      <c r="J655496" t="s">
        <v>6</v>
      </c>
    </row>
    <row r="655497" spans="10:10" x14ac:dyDescent="0.2">
      <c r="J655497" t="s">
        <v>6</v>
      </c>
    </row>
    <row r="655498" spans="10:10" x14ac:dyDescent="0.2">
      <c r="J655498" t="s">
        <v>6</v>
      </c>
    </row>
    <row r="655500" spans="10:10" x14ac:dyDescent="0.2">
      <c r="J655500" t="s">
        <v>6</v>
      </c>
    </row>
    <row r="655501" spans="10:10" x14ac:dyDescent="0.2">
      <c r="J655501" t="s">
        <v>6</v>
      </c>
    </row>
    <row r="655502" spans="10:10" x14ac:dyDescent="0.2">
      <c r="J655502" t="s">
        <v>6</v>
      </c>
    </row>
    <row r="655503" spans="10:10" x14ac:dyDescent="0.2">
      <c r="J655503" t="s">
        <v>6</v>
      </c>
    </row>
    <row r="655510" spans="10:10" x14ac:dyDescent="0.2">
      <c r="J655510" t="s">
        <v>6</v>
      </c>
    </row>
    <row r="655511" spans="10:10" x14ac:dyDescent="0.2">
      <c r="J655511" t="s">
        <v>6</v>
      </c>
    </row>
    <row r="655512" spans="10:10" x14ac:dyDescent="0.2">
      <c r="J655512" t="s">
        <v>6</v>
      </c>
    </row>
    <row r="655513" spans="10:10" x14ac:dyDescent="0.2">
      <c r="J655513" t="s">
        <v>6</v>
      </c>
    </row>
    <row r="655515" spans="10:10" x14ac:dyDescent="0.2">
      <c r="J655515" t="s">
        <v>6</v>
      </c>
    </row>
    <row r="655516" spans="10:10" x14ac:dyDescent="0.2">
      <c r="J655516" t="s">
        <v>6</v>
      </c>
    </row>
    <row r="655517" spans="10:10" x14ac:dyDescent="0.2">
      <c r="J655517" t="s">
        <v>6</v>
      </c>
    </row>
    <row r="655518" spans="10:10" x14ac:dyDescent="0.2">
      <c r="J655518" t="s">
        <v>6</v>
      </c>
    </row>
    <row r="655525" spans="10:10" x14ac:dyDescent="0.2">
      <c r="J655525" t="s">
        <v>6</v>
      </c>
    </row>
    <row r="655526" spans="10:10" x14ac:dyDescent="0.2">
      <c r="J655526" t="s">
        <v>6</v>
      </c>
    </row>
    <row r="655527" spans="10:10" x14ac:dyDescent="0.2">
      <c r="J655527" t="s">
        <v>6</v>
      </c>
    </row>
    <row r="655528" spans="10:10" x14ac:dyDescent="0.2">
      <c r="J655528" t="s">
        <v>6</v>
      </c>
    </row>
    <row r="655530" spans="10:10" x14ac:dyDescent="0.2">
      <c r="J655530" t="s">
        <v>6</v>
      </c>
    </row>
    <row r="655531" spans="10:10" x14ac:dyDescent="0.2">
      <c r="J655531" t="s">
        <v>6</v>
      </c>
    </row>
    <row r="655532" spans="10:10" x14ac:dyDescent="0.2">
      <c r="J655532" t="s">
        <v>6</v>
      </c>
    </row>
    <row r="655533" spans="10:10" x14ac:dyDescent="0.2">
      <c r="J655533" t="s">
        <v>6</v>
      </c>
    </row>
    <row r="655540" spans="10:10" x14ac:dyDescent="0.2">
      <c r="J655540" t="s">
        <v>6</v>
      </c>
    </row>
    <row r="655541" spans="10:10" x14ac:dyDescent="0.2">
      <c r="J655541" t="s">
        <v>6</v>
      </c>
    </row>
    <row r="655542" spans="10:10" x14ac:dyDescent="0.2">
      <c r="J655542" t="s">
        <v>6</v>
      </c>
    </row>
    <row r="655543" spans="10:10" x14ac:dyDescent="0.2">
      <c r="J655543" t="s">
        <v>6</v>
      </c>
    </row>
    <row r="655545" spans="10:10" x14ac:dyDescent="0.2">
      <c r="J655545" t="s">
        <v>6</v>
      </c>
    </row>
    <row r="655546" spans="10:10" x14ac:dyDescent="0.2">
      <c r="J655546" t="s">
        <v>6</v>
      </c>
    </row>
    <row r="655547" spans="10:10" x14ac:dyDescent="0.2">
      <c r="J655547" t="s">
        <v>6</v>
      </c>
    </row>
    <row r="655548" spans="10:10" x14ac:dyDescent="0.2">
      <c r="J655548" t="s">
        <v>6</v>
      </c>
    </row>
    <row r="655555" spans="10:10" x14ac:dyDescent="0.2">
      <c r="J655555" t="s">
        <v>6</v>
      </c>
    </row>
    <row r="655556" spans="10:10" x14ac:dyDescent="0.2">
      <c r="J655556" t="s">
        <v>6</v>
      </c>
    </row>
    <row r="655557" spans="10:10" x14ac:dyDescent="0.2">
      <c r="J655557" t="s">
        <v>6</v>
      </c>
    </row>
    <row r="655558" spans="10:10" x14ac:dyDescent="0.2">
      <c r="J655558" t="s">
        <v>6</v>
      </c>
    </row>
    <row r="655560" spans="10:10" x14ac:dyDescent="0.2">
      <c r="J655560" t="s">
        <v>6</v>
      </c>
    </row>
    <row r="655561" spans="10:10" x14ac:dyDescent="0.2">
      <c r="J655561" t="s">
        <v>6</v>
      </c>
    </row>
    <row r="655562" spans="10:10" x14ac:dyDescent="0.2">
      <c r="J655562" t="s">
        <v>6</v>
      </c>
    </row>
    <row r="655563" spans="10:10" x14ac:dyDescent="0.2">
      <c r="J655563" t="s">
        <v>6</v>
      </c>
    </row>
    <row r="655570" spans="10:10" x14ac:dyDescent="0.2">
      <c r="J655570" t="s">
        <v>6</v>
      </c>
    </row>
    <row r="655571" spans="10:10" x14ac:dyDescent="0.2">
      <c r="J655571" t="s">
        <v>6</v>
      </c>
    </row>
    <row r="655572" spans="10:10" x14ac:dyDescent="0.2">
      <c r="J655572" t="s">
        <v>6</v>
      </c>
    </row>
    <row r="655573" spans="10:10" x14ac:dyDescent="0.2">
      <c r="J655573" t="s">
        <v>6</v>
      </c>
    </row>
    <row r="655575" spans="10:10" x14ac:dyDescent="0.2">
      <c r="J655575" t="s">
        <v>6</v>
      </c>
    </row>
    <row r="655576" spans="10:10" x14ac:dyDescent="0.2">
      <c r="J655576" t="s">
        <v>6</v>
      </c>
    </row>
    <row r="655577" spans="10:10" x14ac:dyDescent="0.2">
      <c r="J655577" t="s">
        <v>6</v>
      </c>
    </row>
    <row r="655578" spans="10:10" x14ac:dyDescent="0.2">
      <c r="J655578" t="s">
        <v>6</v>
      </c>
    </row>
    <row r="655585" spans="10:10" x14ac:dyDescent="0.2">
      <c r="J655585" t="s">
        <v>6</v>
      </c>
    </row>
    <row r="655586" spans="10:10" x14ac:dyDescent="0.2">
      <c r="J655586" t="s">
        <v>6</v>
      </c>
    </row>
    <row r="655587" spans="10:10" x14ac:dyDescent="0.2">
      <c r="J655587" t="s">
        <v>6</v>
      </c>
    </row>
    <row r="655588" spans="10:10" x14ac:dyDescent="0.2">
      <c r="J655588" t="s">
        <v>6</v>
      </c>
    </row>
    <row r="655590" spans="10:10" x14ac:dyDescent="0.2">
      <c r="J655590" t="s">
        <v>6</v>
      </c>
    </row>
    <row r="655591" spans="10:10" x14ac:dyDescent="0.2">
      <c r="J655591" t="s">
        <v>6</v>
      </c>
    </row>
    <row r="655592" spans="10:10" x14ac:dyDescent="0.2">
      <c r="J655592" t="s">
        <v>6</v>
      </c>
    </row>
    <row r="655593" spans="10:10" x14ac:dyDescent="0.2">
      <c r="J655593" t="s">
        <v>6</v>
      </c>
    </row>
    <row r="655600" spans="10:10" x14ac:dyDescent="0.2">
      <c r="J655600" t="s">
        <v>6</v>
      </c>
    </row>
    <row r="655601" spans="10:10" x14ac:dyDescent="0.2">
      <c r="J655601" t="s">
        <v>6</v>
      </c>
    </row>
    <row r="655602" spans="10:10" x14ac:dyDescent="0.2">
      <c r="J655602" t="s">
        <v>6</v>
      </c>
    </row>
    <row r="655603" spans="10:10" x14ac:dyDescent="0.2">
      <c r="J655603" t="s">
        <v>6</v>
      </c>
    </row>
    <row r="655605" spans="10:10" x14ac:dyDescent="0.2">
      <c r="J655605" t="s">
        <v>6</v>
      </c>
    </row>
    <row r="655606" spans="10:10" x14ac:dyDescent="0.2">
      <c r="J655606" t="s">
        <v>6</v>
      </c>
    </row>
    <row r="655607" spans="10:10" x14ac:dyDescent="0.2">
      <c r="J655607" t="s">
        <v>6</v>
      </c>
    </row>
    <row r="655608" spans="10:10" x14ac:dyDescent="0.2">
      <c r="J655608" t="s">
        <v>6</v>
      </c>
    </row>
    <row r="655615" spans="10:10" x14ac:dyDescent="0.2">
      <c r="J655615" t="s">
        <v>6</v>
      </c>
    </row>
    <row r="655616" spans="10:10" x14ac:dyDescent="0.2">
      <c r="J655616" t="s">
        <v>6</v>
      </c>
    </row>
    <row r="655617" spans="10:10" x14ac:dyDescent="0.2">
      <c r="J655617" t="s">
        <v>6</v>
      </c>
    </row>
    <row r="655618" spans="10:10" x14ac:dyDescent="0.2">
      <c r="J655618" t="s">
        <v>6</v>
      </c>
    </row>
    <row r="655620" spans="10:10" x14ac:dyDescent="0.2">
      <c r="J655620" t="s">
        <v>6</v>
      </c>
    </row>
    <row r="655621" spans="10:10" x14ac:dyDescent="0.2">
      <c r="J655621" t="s">
        <v>6</v>
      </c>
    </row>
    <row r="655622" spans="10:10" x14ac:dyDescent="0.2">
      <c r="J655622" t="s">
        <v>6</v>
      </c>
    </row>
    <row r="655623" spans="10:10" x14ac:dyDescent="0.2">
      <c r="J655623" t="s">
        <v>6</v>
      </c>
    </row>
    <row r="655630" spans="10:10" x14ac:dyDescent="0.2">
      <c r="J655630" t="s">
        <v>6</v>
      </c>
    </row>
    <row r="655631" spans="10:10" x14ac:dyDescent="0.2">
      <c r="J655631" t="s">
        <v>6</v>
      </c>
    </row>
    <row r="655632" spans="10:10" x14ac:dyDescent="0.2">
      <c r="J655632" t="s">
        <v>6</v>
      </c>
    </row>
    <row r="655633" spans="10:10" x14ac:dyDescent="0.2">
      <c r="J655633" t="s">
        <v>6</v>
      </c>
    </row>
    <row r="655635" spans="10:10" x14ac:dyDescent="0.2">
      <c r="J655635" t="s">
        <v>6</v>
      </c>
    </row>
    <row r="655636" spans="10:10" x14ac:dyDescent="0.2">
      <c r="J655636" t="s">
        <v>6</v>
      </c>
    </row>
    <row r="655637" spans="10:10" x14ac:dyDescent="0.2">
      <c r="J655637" t="s">
        <v>6</v>
      </c>
    </row>
    <row r="655645" spans="10:10" x14ac:dyDescent="0.2">
      <c r="J655645" t="s">
        <v>6</v>
      </c>
    </row>
    <row r="655646" spans="10:10" x14ac:dyDescent="0.2">
      <c r="J655646" t="s">
        <v>6</v>
      </c>
    </row>
    <row r="655647" spans="10:10" x14ac:dyDescent="0.2">
      <c r="J655647" t="s">
        <v>6</v>
      </c>
    </row>
    <row r="655648" spans="10:10" x14ac:dyDescent="0.2">
      <c r="J655648" t="s">
        <v>6</v>
      </c>
    </row>
    <row r="655650" spans="10:10" x14ac:dyDescent="0.2">
      <c r="J655650" t="s">
        <v>6</v>
      </c>
    </row>
    <row r="655651" spans="10:10" x14ac:dyDescent="0.2">
      <c r="J655651" t="s">
        <v>6</v>
      </c>
    </row>
    <row r="655652" spans="10:10" x14ac:dyDescent="0.2">
      <c r="J655652" t="s">
        <v>6</v>
      </c>
    </row>
    <row r="655660" spans="10:10" x14ac:dyDescent="0.2">
      <c r="J655660" t="s">
        <v>6</v>
      </c>
    </row>
    <row r="655661" spans="10:10" x14ac:dyDescent="0.2">
      <c r="J655661" t="s">
        <v>6</v>
      </c>
    </row>
    <row r="655662" spans="10:10" x14ac:dyDescent="0.2">
      <c r="J655662" t="s">
        <v>6</v>
      </c>
    </row>
    <row r="655663" spans="10:10" x14ac:dyDescent="0.2">
      <c r="J655663" t="s">
        <v>6</v>
      </c>
    </row>
    <row r="655665" spans="10:10" x14ac:dyDescent="0.2">
      <c r="J655665" t="s">
        <v>6</v>
      </c>
    </row>
    <row r="655666" spans="10:10" x14ac:dyDescent="0.2">
      <c r="J655666" t="s">
        <v>6</v>
      </c>
    </row>
    <row r="655667" spans="10:10" x14ac:dyDescent="0.2">
      <c r="J655667" t="s">
        <v>6</v>
      </c>
    </row>
    <row r="655675" spans="10:10" x14ac:dyDescent="0.2">
      <c r="J655675" t="s">
        <v>6</v>
      </c>
    </row>
    <row r="655676" spans="10:10" x14ac:dyDescent="0.2">
      <c r="J655676" t="s">
        <v>6</v>
      </c>
    </row>
    <row r="655677" spans="10:10" x14ac:dyDescent="0.2">
      <c r="J655677" t="s">
        <v>6</v>
      </c>
    </row>
    <row r="655678" spans="10:10" x14ac:dyDescent="0.2">
      <c r="J655678" t="s">
        <v>6</v>
      </c>
    </row>
    <row r="655680" spans="10:10" x14ac:dyDescent="0.2">
      <c r="J655680" t="s">
        <v>6</v>
      </c>
    </row>
    <row r="655681" spans="10:10" x14ac:dyDescent="0.2">
      <c r="J655681" t="s">
        <v>6</v>
      </c>
    </row>
    <row r="655682" spans="10:10" x14ac:dyDescent="0.2">
      <c r="J655682" t="s">
        <v>6</v>
      </c>
    </row>
    <row r="655690" spans="10:10" x14ac:dyDescent="0.2">
      <c r="J655690" t="s">
        <v>6</v>
      </c>
    </row>
    <row r="655691" spans="10:10" x14ac:dyDescent="0.2">
      <c r="J655691" t="s">
        <v>6</v>
      </c>
    </row>
    <row r="655692" spans="10:10" x14ac:dyDescent="0.2">
      <c r="J655692" t="s">
        <v>6</v>
      </c>
    </row>
    <row r="655693" spans="10:10" x14ac:dyDescent="0.2">
      <c r="J655693" t="s">
        <v>6</v>
      </c>
    </row>
    <row r="662727" spans="8:16" x14ac:dyDescent="0.2">
      <c r="P662727" t="s">
        <v>6</v>
      </c>
    </row>
    <row r="662728" spans="8:16" x14ac:dyDescent="0.2">
      <c r="H662728" t="s">
        <v>4</v>
      </c>
      <c r="M662728" t="s">
        <v>28</v>
      </c>
    </row>
    <row r="662732" spans="8:16" x14ac:dyDescent="0.2">
      <c r="P662732" t="s">
        <v>6</v>
      </c>
    </row>
    <row r="662733" spans="8:16" x14ac:dyDescent="0.2">
      <c r="P662733" t="s">
        <v>6</v>
      </c>
    </row>
    <row r="662734" spans="8:16" x14ac:dyDescent="0.2">
      <c r="P662734" t="s">
        <v>6</v>
      </c>
    </row>
    <row r="662735" spans="8:16" x14ac:dyDescent="0.2">
      <c r="P662735" t="s">
        <v>6</v>
      </c>
    </row>
    <row r="662742" spans="8:16" x14ac:dyDescent="0.2">
      <c r="P662742" t="s">
        <v>6</v>
      </c>
    </row>
    <row r="662743" spans="8:16" x14ac:dyDescent="0.2">
      <c r="H662743" t="s">
        <v>4</v>
      </c>
      <c r="M662743" t="s">
        <v>28</v>
      </c>
    </row>
    <row r="662747" spans="8:16" x14ac:dyDescent="0.2">
      <c r="P662747" t="s">
        <v>6</v>
      </c>
    </row>
    <row r="662748" spans="8:16" x14ac:dyDescent="0.2">
      <c r="P662748" t="s">
        <v>6</v>
      </c>
    </row>
    <row r="662749" spans="8:16" x14ac:dyDescent="0.2">
      <c r="P662749" t="s">
        <v>6</v>
      </c>
    </row>
    <row r="662750" spans="8:16" x14ac:dyDescent="0.2">
      <c r="P662750" t="s">
        <v>6</v>
      </c>
    </row>
    <row r="662757" spans="8:16" x14ac:dyDescent="0.2">
      <c r="P662757" t="s">
        <v>6</v>
      </c>
    </row>
    <row r="662758" spans="8:16" x14ac:dyDescent="0.2">
      <c r="H662758" t="s">
        <v>4</v>
      </c>
      <c r="M662758" t="s">
        <v>28</v>
      </c>
    </row>
    <row r="662762" spans="8:16" x14ac:dyDescent="0.2">
      <c r="P662762" t="s">
        <v>6</v>
      </c>
    </row>
    <row r="662763" spans="8:16" x14ac:dyDescent="0.2">
      <c r="P662763" t="s">
        <v>6</v>
      </c>
    </row>
    <row r="662764" spans="8:16" x14ac:dyDescent="0.2">
      <c r="P662764" t="s">
        <v>6</v>
      </c>
    </row>
    <row r="662765" spans="8:16" x14ac:dyDescent="0.2">
      <c r="P662765" t="s">
        <v>6</v>
      </c>
    </row>
    <row r="662772" spans="8:16" x14ac:dyDescent="0.2">
      <c r="P662772" t="s">
        <v>6</v>
      </c>
    </row>
    <row r="662773" spans="8:16" x14ac:dyDescent="0.2">
      <c r="H662773" t="s">
        <v>4</v>
      </c>
      <c r="M662773" t="s">
        <v>28</v>
      </c>
    </row>
    <row r="662777" spans="8:16" x14ac:dyDescent="0.2">
      <c r="P662777" t="s">
        <v>6</v>
      </c>
    </row>
    <row r="662778" spans="8:16" x14ac:dyDescent="0.2">
      <c r="P662778" t="s">
        <v>6</v>
      </c>
    </row>
    <row r="662779" spans="8:16" x14ac:dyDescent="0.2">
      <c r="P662779" t="s">
        <v>6</v>
      </c>
    </row>
    <row r="662780" spans="8:16" x14ac:dyDescent="0.2">
      <c r="P662780" t="s">
        <v>6</v>
      </c>
    </row>
    <row r="662787" spans="8:16" x14ac:dyDescent="0.2">
      <c r="P662787" t="s">
        <v>6</v>
      </c>
    </row>
    <row r="662788" spans="8:16" x14ac:dyDescent="0.2">
      <c r="H662788" t="s">
        <v>4</v>
      </c>
      <c r="M662788" t="s">
        <v>28</v>
      </c>
    </row>
    <row r="662792" spans="8:16" x14ac:dyDescent="0.2">
      <c r="P662792" t="s">
        <v>6</v>
      </c>
    </row>
    <row r="662793" spans="8:16" x14ac:dyDescent="0.2">
      <c r="P662793" t="s">
        <v>6</v>
      </c>
    </row>
    <row r="662794" spans="8:16" x14ac:dyDescent="0.2">
      <c r="P662794" t="s">
        <v>6</v>
      </c>
    </row>
    <row r="662795" spans="8:16" x14ac:dyDescent="0.2">
      <c r="P662795" t="s">
        <v>6</v>
      </c>
    </row>
    <row r="662802" spans="8:16" x14ac:dyDescent="0.2">
      <c r="P662802" t="s">
        <v>6</v>
      </c>
    </row>
    <row r="662803" spans="8:16" x14ac:dyDescent="0.2">
      <c r="H662803" t="s">
        <v>4</v>
      </c>
      <c r="M662803" t="s">
        <v>28</v>
      </c>
    </row>
    <row r="662807" spans="8:16" x14ac:dyDescent="0.2">
      <c r="P662807" t="s">
        <v>6</v>
      </c>
    </row>
    <row r="662808" spans="8:16" x14ac:dyDescent="0.2">
      <c r="P662808" t="s">
        <v>6</v>
      </c>
    </row>
    <row r="662809" spans="8:16" x14ac:dyDescent="0.2">
      <c r="P662809" t="s">
        <v>6</v>
      </c>
    </row>
    <row r="662810" spans="8:16" x14ac:dyDescent="0.2">
      <c r="P662810" t="s">
        <v>6</v>
      </c>
    </row>
    <row r="662817" spans="8:16" x14ac:dyDescent="0.2">
      <c r="P662817" t="s">
        <v>6</v>
      </c>
    </row>
    <row r="662818" spans="8:16" x14ac:dyDescent="0.2">
      <c r="H662818" t="s">
        <v>4</v>
      </c>
      <c r="M662818" t="s">
        <v>28</v>
      </c>
    </row>
    <row r="662822" spans="8:16" x14ac:dyDescent="0.2">
      <c r="P662822" t="s">
        <v>6</v>
      </c>
    </row>
    <row r="662823" spans="8:16" x14ac:dyDescent="0.2">
      <c r="P662823" t="s">
        <v>6</v>
      </c>
    </row>
    <row r="662824" spans="8:16" x14ac:dyDescent="0.2">
      <c r="P662824" t="s">
        <v>6</v>
      </c>
    </row>
    <row r="662825" spans="8:16" x14ac:dyDescent="0.2">
      <c r="P662825" t="s">
        <v>6</v>
      </c>
    </row>
    <row r="662832" spans="8:16" x14ac:dyDescent="0.2">
      <c r="P662832" t="s">
        <v>6</v>
      </c>
    </row>
    <row r="662833" spans="8:16" x14ac:dyDescent="0.2">
      <c r="H662833" t="s">
        <v>4</v>
      </c>
      <c r="M662833" t="s">
        <v>28</v>
      </c>
    </row>
    <row r="662837" spans="8:16" x14ac:dyDescent="0.2">
      <c r="P662837" t="s">
        <v>6</v>
      </c>
    </row>
    <row r="662838" spans="8:16" x14ac:dyDescent="0.2">
      <c r="P662838" t="s">
        <v>6</v>
      </c>
    </row>
    <row r="662839" spans="8:16" x14ac:dyDescent="0.2">
      <c r="P662839" t="s">
        <v>6</v>
      </c>
    </row>
    <row r="662840" spans="8:16" x14ac:dyDescent="0.2">
      <c r="P662840" t="s">
        <v>6</v>
      </c>
    </row>
    <row r="662847" spans="8:16" x14ac:dyDescent="0.2">
      <c r="P662847" t="s">
        <v>6</v>
      </c>
    </row>
    <row r="662848" spans="8:16" x14ac:dyDescent="0.2">
      <c r="H662848" t="s">
        <v>4</v>
      </c>
      <c r="M662848" t="s">
        <v>28</v>
      </c>
    </row>
    <row r="662852" spans="8:16" x14ac:dyDescent="0.2">
      <c r="P662852" t="s">
        <v>6</v>
      </c>
    </row>
    <row r="662853" spans="8:16" x14ac:dyDescent="0.2">
      <c r="P662853" t="s">
        <v>6</v>
      </c>
    </row>
    <row r="662854" spans="8:16" x14ac:dyDescent="0.2">
      <c r="P662854" t="s">
        <v>6</v>
      </c>
    </row>
    <row r="662855" spans="8:16" x14ac:dyDescent="0.2">
      <c r="P662855" t="s">
        <v>6</v>
      </c>
    </row>
    <row r="662862" spans="8:16" x14ac:dyDescent="0.2">
      <c r="P662862" t="s">
        <v>6</v>
      </c>
    </row>
    <row r="662863" spans="8:16" x14ac:dyDescent="0.2">
      <c r="H662863" t="s">
        <v>4</v>
      </c>
      <c r="M662863" t="s">
        <v>28</v>
      </c>
    </row>
    <row r="662867" spans="8:16" x14ac:dyDescent="0.2">
      <c r="P662867" t="s">
        <v>6</v>
      </c>
    </row>
    <row r="662868" spans="8:16" x14ac:dyDescent="0.2">
      <c r="P662868" t="s">
        <v>6</v>
      </c>
    </row>
    <row r="662869" spans="8:16" x14ac:dyDescent="0.2">
      <c r="P662869" t="s">
        <v>6</v>
      </c>
    </row>
    <row r="662870" spans="8:16" x14ac:dyDescent="0.2">
      <c r="P662870" t="s">
        <v>6</v>
      </c>
    </row>
    <row r="662877" spans="8:16" x14ac:dyDescent="0.2">
      <c r="P662877" t="s">
        <v>6</v>
      </c>
    </row>
    <row r="662878" spans="8:16" x14ac:dyDescent="0.2">
      <c r="H662878" t="s">
        <v>4</v>
      </c>
      <c r="M662878" t="s">
        <v>28</v>
      </c>
    </row>
    <row r="662882" spans="8:16" x14ac:dyDescent="0.2">
      <c r="P662882" t="s">
        <v>6</v>
      </c>
    </row>
    <row r="662883" spans="8:16" x14ac:dyDescent="0.2">
      <c r="P662883" t="s">
        <v>6</v>
      </c>
    </row>
    <row r="662884" spans="8:16" x14ac:dyDescent="0.2">
      <c r="P662884" t="s">
        <v>6</v>
      </c>
    </row>
    <row r="662885" spans="8:16" x14ac:dyDescent="0.2">
      <c r="P662885" t="s">
        <v>6</v>
      </c>
    </row>
    <row r="662892" spans="8:16" x14ac:dyDescent="0.2">
      <c r="P662892" t="s">
        <v>6</v>
      </c>
    </row>
    <row r="662893" spans="8:16" x14ac:dyDescent="0.2">
      <c r="H662893" t="s">
        <v>3</v>
      </c>
      <c r="L662893" t="s">
        <v>28</v>
      </c>
    </row>
    <row r="662897" spans="8:16" x14ac:dyDescent="0.2">
      <c r="P662897" t="s">
        <v>6</v>
      </c>
    </row>
    <row r="662898" spans="8:16" x14ac:dyDescent="0.2">
      <c r="P662898" t="s">
        <v>6</v>
      </c>
    </row>
    <row r="662899" spans="8:16" x14ac:dyDescent="0.2">
      <c r="P662899" t="s">
        <v>6</v>
      </c>
    </row>
    <row r="662900" spans="8:16" x14ac:dyDescent="0.2">
      <c r="P662900" t="s">
        <v>6</v>
      </c>
    </row>
    <row r="662906" spans="8:16" x14ac:dyDescent="0.2">
      <c r="H662906" t="s">
        <v>2</v>
      </c>
      <c r="K662906" t="s">
        <v>28</v>
      </c>
    </row>
    <row r="662907" spans="8:16" x14ac:dyDescent="0.2">
      <c r="H662907" t="s">
        <v>3</v>
      </c>
      <c r="L662907" t="s">
        <v>28</v>
      </c>
      <c r="P662907" t="s">
        <v>6</v>
      </c>
    </row>
    <row r="662908" spans="8:16" x14ac:dyDescent="0.2">
      <c r="H662908" t="s">
        <v>3</v>
      </c>
      <c r="L662908" t="s">
        <v>28</v>
      </c>
    </row>
    <row r="662909" spans="8:16" x14ac:dyDescent="0.2">
      <c r="H662909" t="s">
        <v>3</v>
      </c>
      <c r="L662909" t="s">
        <v>28</v>
      </c>
    </row>
    <row r="662910" spans="8:16" x14ac:dyDescent="0.2">
      <c r="H662910" t="s">
        <v>2</v>
      </c>
      <c r="K662910" t="s">
        <v>28</v>
      </c>
    </row>
    <row r="662911" spans="8:16" x14ac:dyDescent="0.2">
      <c r="H662911" t="s">
        <v>2</v>
      </c>
      <c r="K662911" t="s">
        <v>28</v>
      </c>
    </row>
    <row r="662912" spans="8:16" x14ac:dyDescent="0.2">
      <c r="H662912" t="s">
        <v>2</v>
      </c>
      <c r="K662912" t="s">
        <v>28</v>
      </c>
      <c r="P662912" t="s">
        <v>6</v>
      </c>
    </row>
    <row r="662913" spans="8:16" x14ac:dyDescent="0.2">
      <c r="H662913" t="s">
        <v>2</v>
      </c>
      <c r="K662913" t="s">
        <v>28</v>
      </c>
      <c r="P662913" t="s">
        <v>6</v>
      </c>
    </row>
    <row r="662914" spans="8:16" x14ac:dyDescent="0.2">
      <c r="H662914" t="s">
        <v>2</v>
      </c>
      <c r="K662914" t="s">
        <v>28</v>
      </c>
      <c r="P662914" t="s">
        <v>6</v>
      </c>
    </row>
    <row r="662915" spans="8:16" x14ac:dyDescent="0.2">
      <c r="H662915" t="s">
        <v>2</v>
      </c>
      <c r="K662915" t="s">
        <v>28</v>
      </c>
      <c r="P662915" t="s">
        <v>6</v>
      </c>
    </row>
    <row r="662916" spans="8:16" x14ac:dyDescent="0.2">
      <c r="H662916" t="s">
        <v>2</v>
      </c>
      <c r="K662916" t="s">
        <v>28</v>
      </c>
    </row>
    <row r="662917" spans="8:16" x14ac:dyDescent="0.2">
      <c r="H662917" t="s">
        <v>2</v>
      </c>
      <c r="K662917" t="s">
        <v>28</v>
      </c>
    </row>
    <row r="662918" spans="8:16" x14ac:dyDescent="0.2">
      <c r="H662918" t="s">
        <v>2</v>
      </c>
      <c r="K662918" t="s">
        <v>28</v>
      </c>
    </row>
    <row r="662919" spans="8:16" x14ac:dyDescent="0.2">
      <c r="H662919" t="s">
        <v>2</v>
      </c>
      <c r="K662919" t="s">
        <v>28</v>
      </c>
    </row>
    <row r="662920" spans="8:16" x14ac:dyDescent="0.2">
      <c r="H662920" t="s">
        <v>2</v>
      </c>
      <c r="K662920" t="s">
        <v>28</v>
      </c>
    </row>
    <row r="662921" spans="8:16" x14ac:dyDescent="0.2">
      <c r="H662921" t="s">
        <v>2</v>
      </c>
      <c r="K662921" t="s">
        <v>28</v>
      </c>
    </row>
    <row r="662922" spans="8:16" x14ac:dyDescent="0.2">
      <c r="H662922" t="s">
        <v>3</v>
      </c>
      <c r="L662922" t="s">
        <v>28</v>
      </c>
      <c r="P662922" t="s">
        <v>6</v>
      </c>
    </row>
    <row r="662923" spans="8:16" x14ac:dyDescent="0.2">
      <c r="H662923" t="s">
        <v>3</v>
      </c>
      <c r="L662923" t="s">
        <v>28</v>
      </c>
    </row>
    <row r="662924" spans="8:16" x14ac:dyDescent="0.2">
      <c r="H662924" t="s">
        <v>3</v>
      </c>
      <c r="L662924" t="s">
        <v>28</v>
      </c>
    </row>
    <row r="662925" spans="8:16" x14ac:dyDescent="0.2">
      <c r="H662925" t="s">
        <v>2</v>
      </c>
      <c r="K662925" t="s">
        <v>28</v>
      </c>
    </row>
    <row r="662926" spans="8:16" x14ac:dyDescent="0.2">
      <c r="H662926" t="s">
        <v>2</v>
      </c>
      <c r="K662926" t="s">
        <v>28</v>
      </c>
    </row>
    <row r="662927" spans="8:16" x14ac:dyDescent="0.2">
      <c r="H662927" t="s">
        <v>2</v>
      </c>
      <c r="K662927" t="s">
        <v>28</v>
      </c>
      <c r="P662927" t="s">
        <v>6</v>
      </c>
    </row>
    <row r="662928" spans="8:16" x14ac:dyDescent="0.2">
      <c r="H662928" t="s">
        <v>2</v>
      </c>
      <c r="K662928" t="s">
        <v>28</v>
      </c>
      <c r="P662928" t="s">
        <v>6</v>
      </c>
    </row>
    <row r="662929" spans="8:16" x14ac:dyDescent="0.2">
      <c r="H662929" t="s">
        <v>2</v>
      </c>
      <c r="K662929" t="s">
        <v>28</v>
      </c>
      <c r="P662929" t="s">
        <v>6</v>
      </c>
    </row>
    <row r="662930" spans="8:16" x14ac:dyDescent="0.2">
      <c r="H662930" t="s">
        <v>2</v>
      </c>
      <c r="K662930" t="s">
        <v>28</v>
      </c>
      <c r="P662930" t="s">
        <v>6</v>
      </c>
    </row>
    <row r="662931" spans="8:16" x14ac:dyDescent="0.2">
      <c r="H662931" t="s">
        <v>2</v>
      </c>
      <c r="K662931" t="s">
        <v>28</v>
      </c>
    </row>
    <row r="662932" spans="8:16" x14ac:dyDescent="0.2">
      <c r="H662932" t="s">
        <v>2</v>
      </c>
      <c r="K662932" t="s">
        <v>28</v>
      </c>
    </row>
    <row r="662933" spans="8:16" x14ac:dyDescent="0.2">
      <c r="H662933" t="s">
        <v>2</v>
      </c>
      <c r="K662933" t="s">
        <v>28</v>
      </c>
    </row>
    <row r="662934" spans="8:16" x14ac:dyDescent="0.2">
      <c r="H662934" t="s">
        <v>2</v>
      </c>
      <c r="K662934" t="s">
        <v>28</v>
      </c>
    </row>
    <row r="662935" spans="8:16" x14ac:dyDescent="0.2">
      <c r="H662935" t="s">
        <v>2</v>
      </c>
      <c r="K662935" t="s">
        <v>28</v>
      </c>
    </row>
    <row r="662937" spans="8:16" x14ac:dyDescent="0.2">
      <c r="P662937" t="s">
        <v>6</v>
      </c>
    </row>
    <row r="662938" spans="8:16" x14ac:dyDescent="0.2">
      <c r="H662938" t="s">
        <v>3</v>
      </c>
      <c r="L662938" t="s">
        <v>28</v>
      </c>
    </row>
    <row r="662942" spans="8:16" x14ac:dyDescent="0.2">
      <c r="P662942" t="s">
        <v>6</v>
      </c>
    </row>
    <row r="662943" spans="8:16" x14ac:dyDescent="0.2">
      <c r="P662943" t="s">
        <v>6</v>
      </c>
    </row>
    <row r="662944" spans="8:16" x14ac:dyDescent="0.2">
      <c r="P662944" t="s">
        <v>6</v>
      </c>
    </row>
    <row r="662945" spans="8:16" x14ac:dyDescent="0.2">
      <c r="P662945" t="s">
        <v>6</v>
      </c>
    </row>
    <row r="662952" spans="8:16" x14ac:dyDescent="0.2">
      <c r="P662952" t="s">
        <v>6</v>
      </c>
    </row>
    <row r="662953" spans="8:16" x14ac:dyDescent="0.2">
      <c r="H662953" t="s">
        <v>4</v>
      </c>
      <c r="M662953" t="s">
        <v>28</v>
      </c>
    </row>
    <row r="662957" spans="8:16" x14ac:dyDescent="0.2">
      <c r="P662957" t="s">
        <v>6</v>
      </c>
    </row>
    <row r="662958" spans="8:16" x14ac:dyDescent="0.2">
      <c r="P662958" t="s">
        <v>6</v>
      </c>
    </row>
    <row r="662959" spans="8:16" x14ac:dyDescent="0.2">
      <c r="P662959" t="s">
        <v>6</v>
      </c>
    </row>
    <row r="662960" spans="8:16" x14ac:dyDescent="0.2">
      <c r="P662960" t="s">
        <v>6</v>
      </c>
    </row>
    <row r="662967" spans="8:16" x14ac:dyDescent="0.2">
      <c r="P662967" t="s">
        <v>6</v>
      </c>
    </row>
    <row r="662968" spans="8:16" x14ac:dyDescent="0.2">
      <c r="H662968" t="s">
        <v>4</v>
      </c>
      <c r="M662968" t="s">
        <v>28</v>
      </c>
    </row>
    <row r="662972" spans="8:16" x14ac:dyDescent="0.2">
      <c r="P662972" t="s">
        <v>6</v>
      </c>
    </row>
    <row r="662973" spans="8:16" x14ac:dyDescent="0.2">
      <c r="P662973" t="s">
        <v>6</v>
      </c>
    </row>
    <row r="662974" spans="8:16" x14ac:dyDescent="0.2">
      <c r="P662974" t="s">
        <v>6</v>
      </c>
    </row>
    <row r="662975" spans="8:16" x14ac:dyDescent="0.2">
      <c r="P662975" t="s">
        <v>6</v>
      </c>
    </row>
    <row r="662982" spans="8:16" x14ac:dyDescent="0.2">
      <c r="P662982" t="s">
        <v>6</v>
      </c>
    </row>
    <row r="662983" spans="8:16" x14ac:dyDescent="0.2">
      <c r="H662983" t="s">
        <v>4</v>
      </c>
      <c r="M662983" t="s">
        <v>28</v>
      </c>
    </row>
    <row r="662987" spans="8:16" x14ac:dyDescent="0.2">
      <c r="P662987" t="s">
        <v>6</v>
      </c>
    </row>
    <row r="662988" spans="8:16" x14ac:dyDescent="0.2">
      <c r="P662988" t="s">
        <v>6</v>
      </c>
    </row>
    <row r="662989" spans="8:16" x14ac:dyDescent="0.2">
      <c r="P662989" t="s">
        <v>6</v>
      </c>
    </row>
    <row r="662990" spans="8:16" x14ac:dyDescent="0.2">
      <c r="P662990" t="s">
        <v>6</v>
      </c>
    </row>
    <row r="662997" spans="8:16" x14ac:dyDescent="0.2">
      <c r="P662997" t="s">
        <v>6</v>
      </c>
    </row>
    <row r="662998" spans="8:16" x14ac:dyDescent="0.2">
      <c r="H662998" t="s">
        <v>4</v>
      </c>
      <c r="M662998" t="s">
        <v>28</v>
      </c>
    </row>
    <row r="663002" spans="8:16" x14ac:dyDescent="0.2">
      <c r="P663002" t="s">
        <v>6</v>
      </c>
    </row>
    <row r="663003" spans="8:16" x14ac:dyDescent="0.2">
      <c r="P663003" t="s">
        <v>6</v>
      </c>
    </row>
    <row r="663004" spans="8:16" x14ac:dyDescent="0.2">
      <c r="P663004" t="s">
        <v>6</v>
      </c>
    </row>
    <row r="663005" spans="8:16" x14ac:dyDescent="0.2">
      <c r="P663005" t="s">
        <v>6</v>
      </c>
    </row>
    <row r="663012" spans="8:16" x14ac:dyDescent="0.2">
      <c r="P663012" t="s">
        <v>6</v>
      </c>
    </row>
    <row r="663013" spans="8:16" x14ac:dyDescent="0.2">
      <c r="H663013" t="s">
        <v>4</v>
      </c>
      <c r="M663013" t="s">
        <v>28</v>
      </c>
    </row>
    <row r="663017" spans="8:16" x14ac:dyDescent="0.2">
      <c r="P663017" t="s">
        <v>6</v>
      </c>
    </row>
    <row r="663018" spans="8:16" x14ac:dyDescent="0.2">
      <c r="P663018" t="s">
        <v>6</v>
      </c>
    </row>
    <row r="663019" spans="8:16" x14ac:dyDescent="0.2">
      <c r="P663019" t="s">
        <v>6</v>
      </c>
    </row>
    <row r="663020" spans="8:16" x14ac:dyDescent="0.2">
      <c r="P663020" t="s">
        <v>6</v>
      </c>
    </row>
    <row r="663027" spans="8:16" x14ac:dyDescent="0.2">
      <c r="P663027" t="s">
        <v>6</v>
      </c>
    </row>
    <row r="663028" spans="8:16" x14ac:dyDescent="0.2">
      <c r="H663028" t="s">
        <v>4</v>
      </c>
      <c r="M663028" t="s">
        <v>28</v>
      </c>
    </row>
    <row r="663032" spans="8:16" x14ac:dyDescent="0.2">
      <c r="P663032" t="s">
        <v>6</v>
      </c>
    </row>
    <row r="663033" spans="8:16" x14ac:dyDescent="0.2">
      <c r="P663033" t="s">
        <v>6</v>
      </c>
    </row>
    <row r="663034" spans="8:16" x14ac:dyDescent="0.2">
      <c r="P663034" t="s">
        <v>6</v>
      </c>
    </row>
    <row r="663035" spans="8:16" x14ac:dyDescent="0.2">
      <c r="P663035" t="s">
        <v>6</v>
      </c>
    </row>
    <row r="663042" spans="8:16" x14ac:dyDescent="0.2">
      <c r="P663042" t="s">
        <v>6</v>
      </c>
    </row>
    <row r="663043" spans="8:16" x14ac:dyDescent="0.2">
      <c r="H663043" t="s">
        <v>4</v>
      </c>
      <c r="M663043" t="s">
        <v>28</v>
      </c>
    </row>
    <row r="663047" spans="8:16" x14ac:dyDescent="0.2">
      <c r="P663047" t="s">
        <v>6</v>
      </c>
    </row>
    <row r="663048" spans="8:16" x14ac:dyDescent="0.2">
      <c r="P663048" t="s">
        <v>6</v>
      </c>
    </row>
    <row r="663049" spans="8:16" x14ac:dyDescent="0.2">
      <c r="P663049" t="s">
        <v>6</v>
      </c>
    </row>
    <row r="663050" spans="8:16" x14ac:dyDescent="0.2">
      <c r="P663050" t="s">
        <v>6</v>
      </c>
    </row>
    <row r="663057" spans="8:16" x14ac:dyDescent="0.2">
      <c r="P663057" t="s">
        <v>6</v>
      </c>
    </row>
    <row r="663058" spans="8:16" x14ac:dyDescent="0.2">
      <c r="H663058" t="s">
        <v>4</v>
      </c>
      <c r="M663058" t="s">
        <v>28</v>
      </c>
    </row>
    <row r="663062" spans="8:16" x14ac:dyDescent="0.2">
      <c r="P663062" t="s">
        <v>6</v>
      </c>
    </row>
    <row r="663063" spans="8:16" x14ac:dyDescent="0.2">
      <c r="P663063" t="s">
        <v>6</v>
      </c>
    </row>
    <row r="663064" spans="8:16" x14ac:dyDescent="0.2">
      <c r="P663064" t="s">
        <v>6</v>
      </c>
    </row>
    <row r="663065" spans="8:16" x14ac:dyDescent="0.2">
      <c r="P663065" t="s">
        <v>6</v>
      </c>
    </row>
    <row r="663072" spans="8:16" x14ac:dyDescent="0.2">
      <c r="P663072" t="s">
        <v>6</v>
      </c>
    </row>
    <row r="663073" spans="8:16" x14ac:dyDescent="0.2">
      <c r="H663073" t="s">
        <v>4</v>
      </c>
      <c r="M663073" t="s">
        <v>28</v>
      </c>
    </row>
    <row r="663077" spans="8:16" x14ac:dyDescent="0.2">
      <c r="P663077" t="s">
        <v>6</v>
      </c>
    </row>
    <row r="663078" spans="8:16" x14ac:dyDescent="0.2">
      <c r="P663078" t="s">
        <v>6</v>
      </c>
    </row>
    <row r="663079" spans="8:16" x14ac:dyDescent="0.2">
      <c r="P663079" t="s">
        <v>6</v>
      </c>
    </row>
    <row r="663080" spans="8:16" x14ac:dyDescent="0.2">
      <c r="P663080" t="s">
        <v>6</v>
      </c>
    </row>
    <row r="663087" spans="8:16" x14ac:dyDescent="0.2">
      <c r="P663087" t="s">
        <v>6</v>
      </c>
    </row>
    <row r="663088" spans="8:16" x14ac:dyDescent="0.2">
      <c r="H663088" t="s">
        <v>4</v>
      </c>
      <c r="M663088" t="s">
        <v>28</v>
      </c>
    </row>
    <row r="663092" spans="8:16" x14ac:dyDescent="0.2">
      <c r="P663092" t="s">
        <v>6</v>
      </c>
    </row>
    <row r="663093" spans="8:16" x14ac:dyDescent="0.2">
      <c r="P663093" t="s">
        <v>6</v>
      </c>
    </row>
    <row r="663094" spans="8:16" x14ac:dyDescent="0.2">
      <c r="P663094" t="s">
        <v>6</v>
      </c>
    </row>
    <row r="663095" spans="8:16" x14ac:dyDescent="0.2">
      <c r="P663095" t="s">
        <v>6</v>
      </c>
    </row>
    <row r="663102" spans="8:16" x14ac:dyDescent="0.2">
      <c r="P663102" t="s">
        <v>6</v>
      </c>
    </row>
    <row r="663103" spans="8:16" x14ac:dyDescent="0.2">
      <c r="H663103" t="s">
        <v>4</v>
      </c>
      <c r="M663103" t="s">
        <v>28</v>
      </c>
    </row>
    <row r="663107" spans="8:17" x14ac:dyDescent="0.2">
      <c r="P663107" t="s">
        <v>6</v>
      </c>
    </row>
    <row r="663108" spans="8:17" x14ac:dyDescent="0.2">
      <c r="P663108" t="s">
        <v>6</v>
      </c>
    </row>
    <row r="663109" spans="8:17" x14ac:dyDescent="0.2">
      <c r="P663109" t="s">
        <v>6</v>
      </c>
    </row>
    <row r="663110" spans="8:17" x14ac:dyDescent="0.2">
      <c r="P663110" t="s">
        <v>6</v>
      </c>
    </row>
    <row r="663115" spans="8:17" x14ac:dyDescent="0.2">
      <c r="Q663115" t="s">
        <v>6</v>
      </c>
    </row>
    <row r="663117" spans="8:17" x14ac:dyDescent="0.2">
      <c r="P663117" t="s">
        <v>6</v>
      </c>
    </row>
    <row r="663118" spans="8:17" x14ac:dyDescent="0.2">
      <c r="H663118" t="s">
        <v>4</v>
      </c>
      <c r="M663118" t="s">
        <v>28</v>
      </c>
    </row>
    <row r="663122" spans="8:17" x14ac:dyDescent="0.2">
      <c r="P663122" t="s">
        <v>6</v>
      </c>
    </row>
    <row r="663123" spans="8:17" x14ac:dyDescent="0.2">
      <c r="P663123" t="s">
        <v>6</v>
      </c>
    </row>
    <row r="663124" spans="8:17" x14ac:dyDescent="0.2">
      <c r="P663124" t="s">
        <v>6</v>
      </c>
    </row>
    <row r="663125" spans="8:17" x14ac:dyDescent="0.2">
      <c r="P663125" t="s">
        <v>6</v>
      </c>
    </row>
    <row r="663130" spans="8:17" x14ac:dyDescent="0.2">
      <c r="Q663130" t="s">
        <v>6</v>
      </c>
    </row>
    <row r="663132" spans="8:17" x14ac:dyDescent="0.2">
      <c r="P663132" t="s">
        <v>6</v>
      </c>
    </row>
    <row r="663133" spans="8:17" x14ac:dyDescent="0.2">
      <c r="H663133" t="s">
        <v>4</v>
      </c>
      <c r="M663133" t="s">
        <v>28</v>
      </c>
    </row>
    <row r="663137" spans="8:17" x14ac:dyDescent="0.2">
      <c r="P663137" t="s">
        <v>6</v>
      </c>
    </row>
    <row r="663138" spans="8:17" x14ac:dyDescent="0.2">
      <c r="P663138" t="s">
        <v>6</v>
      </c>
    </row>
    <row r="663139" spans="8:17" x14ac:dyDescent="0.2">
      <c r="P663139" t="s">
        <v>6</v>
      </c>
    </row>
    <row r="663140" spans="8:17" x14ac:dyDescent="0.2">
      <c r="P663140" t="s">
        <v>6</v>
      </c>
    </row>
    <row r="663145" spans="8:17" x14ac:dyDescent="0.2">
      <c r="Q663145" t="s">
        <v>6</v>
      </c>
    </row>
    <row r="663147" spans="8:17" x14ac:dyDescent="0.2">
      <c r="P663147" t="s">
        <v>6</v>
      </c>
    </row>
    <row r="663148" spans="8:17" x14ac:dyDescent="0.2">
      <c r="H663148" t="s">
        <v>4</v>
      </c>
      <c r="M663148" t="s">
        <v>28</v>
      </c>
    </row>
    <row r="663152" spans="8:17" x14ac:dyDescent="0.2">
      <c r="P663152" t="s">
        <v>6</v>
      </c>
    </row>
    <row r="663153" spans="8:17" x14ac:dyDescent="0.2">
      <c r="P663153" t="s">
        <v>6</v>
      </c>
    </row>
    <row r="663154" spans="8:17" x14ac:dyDescent="0.2">
      <c r="P663154" t="s">
        <v>6</v>
      </c>
    </row>
    <row r="663155" spans="8:17" x14ac:dyDescent="0.2">
      <c r="P663155" t="s">
        <v>6</v>
      </c>
    </row>
    <row r="663160" spans="8:17" x14ac:dyDescent="0.2">
      <c r="Q663160" t="s">
        <v>6</v>
      </c>
    </row>
    <row r="663162" spans="8:17" x14ac:dyDescent="0.2">
      <c r="P663162" t="s">
        <v>6</v>
      </c>
    </row>
    <row r="663163" spans="8:17" x14ac:dyDescent="0.2">
      <c r="H663163" t="s">
        <v>4</v>
      </c>
      <c r="M663163" t="s">
        <v>28</v>
      </c>
    </row>
    <row r="663167" spans="8:17" x14ac:dyDescent="0.2">
      <c r="P663167" t="s">
        <v>6</v>
      </c>
    </row>
    <row r="663168" spans="8:17" x14ac:dyDescent="0.2">
      <c r="P663168" t="s">
        <v>6</v>
      </c>
    </row>
    <row r="663169" spans="16:17" x14ac:dyDescent="0.2">
      <c r="P663169" t="s">
        <v>6</v>
      </c>
    </row>
    <row r="663170" spans="16:17" x14ac:dyDescent="0.2">
      <c r="P663170" t="s">
        <v>6</v>
      </c>
    </row>
    <row r="663175" spans="16:17" x14ac:dyDescent="0.2">
      <c r="Q663175" t="s">
        <v>6</v>
      </c>
    </row>
  </sheetData>
  <sortState columnSort="1" ref="F2:H2">
    <sortCondition ref="F2"/>
  </sortState>
  <mergeCells count="5">
    <mergeCell ref="B2:B5"/>
    <mergeCell ref="E5:H5"/>
    <mergeCell ref="I5:J5"/>
    <mergeCell ref="K5:N5"/>
    <mergeCell ref="O5:R5"/>
  </mergeCells>
  <conditionalFormatting sqref="A1:XFD100">
    <cfRule type="expression" dxfId="0" priority="256">
      <formula>A1="ABSENT"</formula>
    </cfRule>
  </conditionalFormatting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47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imgRestore">
          <controlPr defaultSize="0" disabled="1" autoLine="0" r:id="rId5">
            <anchor moveWithCells="1">
              <from>
                <xdr:col>3</xdr:col>
                <xdr:colOff>38100</xdr:colOff>
                <xdr:row>4</xdr:row>
                <xdr:rowOff>38100</xdr:rowOff>
              </from>
              <to>
                <xdr:col>3</xdr:col>
                <xdr:colOff>133350</xdr:colOff>
                <xdr:row>4</xdr:row>
                <xdr:rowOff>123825</xdr:rowOff>
              </to>
            </anchor>
          </controlPr>
        </control>
      </mc:Choice>
      <mc:Fallback>
        <control shapeId="1026" r:id="rId4" name="imgRestore"/>
      </mc:Fallback>
    </mc:AlternateContent>
    <mc:AlternateContent xmlns:mc="http://schemas.openxmlformats.org/markup-compatibility/2006">
      <mc:Choice Requires="x14">
        <control shapeId="1025" r:id="rId6" name="imgCroix">
          <controlPr defaultSize="0" autoLine="0" autoPict="0" r:id="rId7">
            <anchor moveWithCells="1">
              <from>
                <xdr:col>1</xdr:col>
                <xdr:colOff>180975</xdr:colOff>
                <xdr:row>0</xdr:row>
                <xdr:rowOff>19050</xdr:rowOff>
              </from>
              <to>
                <xdr:col>1</xdr:col>
                <xdr:colOff>1190625</xdr:colOff>
                <xdr:row>4</xdr:row>
                <xdr:rowOff>180975</xdr:rowOff>
              </to>
            </anchor>
          </controlPr>
        </control>
      </mc:Choice>
      <mc:Fallback>
        <control shapeId="1025" r:id="rId6" name="imgCroix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2018-09-12T08:24:54Z</cp:lastPrinted>
  <dcterms:created xsi:type="dcterms:W3CDTF">2018-09-10T22:49:45Z</dcterms:created>
  <dcterms:modified xsi:type="dcterms:W3CDTF">2018-09-12T08:25:41Z</dcterms:modified>
</cp:coreProperties>
</file>