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5200" windowHeight="11580" tabRatio="597"/>
  </bookViews>
  <sheets>
    <sheet name="Planning" sheetId="13" r:id="rId1"/>
  </sheets>
  <definedNames>
    <definedName name="_xlnm.Print_Area" localSheetId="0">Planning!#REF!</definedName>
  </definedNames>
  <calcPr calcId="152511"/>
</workbook>
</file>

<file path=xl/calcChain.xml><?xml version="1.0" encoding="utf-8"?>
<calcChain xmlns="http://schemas.openxmlformats.org/spreadsheetml/2006/main">
  <c r="D8" i="13" l="1"/>
  <c r="D9" i="13" s="1"/>
  <c r="D10" i="13" s="1"/>
  <c r="D11" i="13" s="1"/>
  <c r="D12" i="13" s="1"/>
  <c r="D13" i="13" s="1"/>
  <c r="D14" i="13" s="1"/>
  <c r="D15" i="13" s="1"/>
  <c r="D16" i="13" s="1"/>
  <c r="D17" i="13" s="1"/>
  <c r="D18" i="13" s="1"/>
  <c r="D19" i="13" s="1"/>
  <c r="D20" i="13" s="1"/>
  <c r="D21" i="13" s="1"/>
  <c r="D22" i="13" s="1"/>
  <c r="D23" i="13" s="1"/>
  <c r="D24" i="13" s="1"/>
  <c r="D25" i="13" s="1"/>
  <c r="D26" i="13" s="1"/>
  <c r="D27" i="13" s="1"/>
  <c r="D28" i="13" s="1"/>
  <c r="D29" i="13" s="1"/>
  <c r="D30" i="13" s="1"/>
  <c r="D31" i="13" s="1"/>
  <c r="D32" i="13" s="1"/>
  <c r="D33" i="13" s="1"/>
  <c r="D34" i="13" s="1"/>
  <c r="D35" i="13" s="1"/>
  <c r="D36" i="13" s="1"/>
  <c r="D37" i="13" s="1"/>
</calcChain>
</file>

<file path=xl/sharedStrings.xml><?xml version="1.0" encoding="utf-8"?>
<sst xmlns="http://schemas.openxmlformats.org/spreadsheetml/2006/main" count="223" uniqueCount="37">
  <si>
    <t xml:space="preserve"> </t>
  </si>
  <si>
    <t>Mireille</t>
  </si>
  <si>
    <t>CHÊNE</t>
  </si>
  <si>
    <t>Priscilla</t>
  </si>
  <si>
    <t>Aminata</t>
  </si>
  <si>
    <t>GUYOT</t>
  </si>
  <si>
    <t>MARTINEZ</t>
  </si>
  <si>
    <t>OLETON</t>
  </si>
  <si>
    <t>GROTIER</t>
  </si>
  <si>
    <t>CLOSDRES</t>
  </si>
  <si>
    <t>7.00</t>
  </si>
  <si>
    <t>8.00</t>
  </si>
  <si>
    <t>9.00</t>
  </si>
  <si>
    <t>10.00</t>
  </si>
  <si>
    <t>11.00</t>
  </si>
  <si>
    <t>12.00</t>
  </si>
  <si>
    <t>13.00</t>
  </si>
  <si>
    <t>14.00</t>
  </si>
  <si>
    <t>15.00</t>
  </si>
  <si>
    <t>16.00</t>
  </si>
  <si>
    <t>17.00</t>
  </si>
  <si>
    <t>18.00</t>
  </si>
  <si>
    <t>19.00</t>
  </si>
  <si>
    <t>20.00</t>
  </si>
  <si>
    <t>21.00-7.00</t>
  </si>
  <si>
    <t>Famille</t>
  </si>
  <si>
    <t>ABSENT</t>
  </si>
  <si>
    <t>S O I G N A N T S</t>
  </si>
  <si>
    <t>P A T I E N T S</t>
  </si>
  <si>
    <t>Matin</t>
  </si>
  <si>
    <t>Midi</t>
  </si>
  <si>
    <t>Après-midi</t>
  </si>
  <si>
    <t>Soir</t>
  </si>
  <si>
    <t>Nuit</t>
  </si>
  <si>
    <t>septembre 2018</t>
  </si>
  <si>
    <t>$E$7:$S$37</t>
  </si>
  <si>
    <t>juillet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</si>
</sst>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ddd\ \ \ \ \ dd\ \ \ \ \ "/>
    <numFmt numFmtId="165" formatCode="[$-40C]mmmm\ yyyy"/>
    <numFmt numFmtId="166" formatCode="[$-40C]mmm\ yyyy"/>
  </numFmts>
  <fonts count="1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b/>
      <i/>
      <sz val="20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i/>
      <sz val="14"/>
      <color theme="0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b/>
      <i/>
      <sz val="14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19375F"/>
      <name val="Calibri"/>
      <family val="2"/>
      <scheme val="minor"/>
    </font>
    <font>
      <sz val="11"/>
      <color rgb="FFD2EFFF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gradientFill type="path" left="0.5" right="0.5" top="0.5" bottom="0.5">
        <stop position="0">
          <color rgb="FFFAD7B4" tint="0.79998168889431442"/>
        </stop>
        <stop position="1">
          <color rgb="FFE16E0A" tint="-0.249977111117893"/>
        </stop>
      </gradientFill>
    </fill>
    <fill>
      <patternFill patternType="solid">
        <fgColor indexed="65"/>
        <bgColor indexed="64"/>
      </patternFill>
    </fill>
    <fill>
      <patternFill patternType="solid">
        <fgColor rgb="FFDCE6F0"/>
        <bgColor indexed="64"/>
      </patternFill>
    </fill>
    <fill>
      <patternFill patternType="solid">
        <fgColor rgb="FFB9CDE6"/>
        <bgColor indexed="64"/>
      </patternFill>
    </fill>
    <fill>
      <patternFill patternType="solid">
        <fgColor rgb="FFFFFFFF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19375F"/>
      </left>
      <right style="medium">
        <color rgb="FF19375F"/>
      </right>
      <top style="medium">
        <color rgb="FF19375F"/>
      </top>
      <bottom style="medium">
        <color rgb="FF19375F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38">
    <xf numFmtId="0" fontId="0" fillId="0" borderId="0" xfId="0"/>
    <xf numFmtId="0" fontId="0" fillId="0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6" fillId="0" borderId="0" xfId="0" applyFont="1" applyAlignment="1">
      <alignment horizontal="center" vertical="center"/>
    </xf>
    <xf numFmtId="0" fontId="7" fillId="13" borderId="12" xfId="0" applyFont="1" applyFill="1" applyBorder="1" applyAlignment="1">
      <alignment horizontal="center" vertical="center"/>
    </xf>
    <xf numFmtId="0" fontId="3" fillId="0" borderId="0" xfId="0" applyFont="1"/>
    <xf numFmtId="0" fontId="3" fillId="0" borderId="0" xfId="0" applyFont="1" applyAlignment="1"/>
    <xf numFmtId="0" fontId="3" fillId="0" borderId="0" xfId="0" applyFont="1" applyAlignment="1">
      <alignment horizontal="center" vertical="center"/>
    </xf>
    <xf numFmtId="0" fontId="2" fillId="11" borderId="14" xfId="1" applyFont="1" applyFill="1" applyBorder="1" applyAlignment="1">
      <alignment horizontal="center" vertical="center"/>
    </xf>
    <xf numFmtId="0" fontId="2" fillId="11" borderId="10" xfId="1" applyFont="1" applyFill="1" applyBorder="1" applyAlignment="1">
      <alignment horizontal="center" vertical="center"/>
    </xf>
    <xf numFmtId="0" fontId="2" fillId="11" borderId="11" xfId="1" applyFont="1" applyFill="1" applyBorder="1" applyAlignment="1">
      <alignment horizontal="center" vertical="center"/>
    </xf>
    <xf numFmtId="0" fontId="2" fillId="11" borderId="9" xfId="1" applyFont="1" applyFill="1" applyBorder="1" applyAlignment="1">
      <alignment horizontal="center" vertical="center"/>
    </xf>
    <xf numFmtId="0" fontId="2" fillId="11" borderId="13" xfId="1" applyFont="1" applyFill="1" applyBorder="1" applyAlignment="1">
      <alignment horizontal="center" vertical="center"/>
    </xf>
    <xf numFmtId="0" fontId="2" fillId="12" borderId="9" xfId="1" applyFont="1" applyFill="1" applyBorder="1" applyAlignment="1">
      <alignment horizontal="center" vertical="center"/>
    </xf>
    <xf numFmtId="0" fontId="2" fillId="12" borderId="11" xfId="1" applyFont="1" applyFill="1" applyBorder="1" applyAlignment="1">
      <alignment horizontal="center" vertical="center"/>
    </xf>
    <xf numFmtId="0" fontId="2" fillId="12" borderId="10" xfId="1" applyFont="1" applyFill="1" applyBorder="1" applyAlignment="1">
      <alignment horizontal="center" vertical="center"/>
    </xf>
    <xf numFmtId="0" fontId="2" fillId="0" borderId="0" xfId="0" applyFont="1"/>
    <xf numFmtId="0" fontId="2" fillId="0" borderId="0" xfId="0" applyFont="1" applyAlignment="1"/>
    <xf numFmtId="0" fontId="2" fillId="0" borderId="0" xfId="0" applyFont="1" applyAlignment="1">
      <alignment horizontal="center" vertical="center"/>
    </xf>
    <xf numFmtId="164" fontId="2" fillId="0" borderId="15" xfId="0" applyNumberFormat="1" applyFont="1" applyFill="1" applyBorder="1" applyAlignment="1">
      <alignment horizontal="right" vertical="center"/>
    </xf>
    <xf numFmtId="0" fontId="3" fillId="14" borderId="0" xfId="0" applyFont="1" applyFill="1" applyAlignment="1"/>
    <xf numFmtId="0" fontId="8" fillId="14" borderId="0" xfId="0" applyFont="1" applyFill="1" applyAlignment="1">
      <alignment horizontal="center" vertical="center"/>
    </xf>
    <xf numFmtId="0" fontId="3" fillId="14" borderId="0" xfId="0" applyFont="1" applyFill="1"/>
    <xf numFmtId="0" fontId="2" fillId="3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14" borderId="0" xfId="0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/>
    </xf>
    <xf numFmtId="0" fontId="4" fillId="7" borderId="0" xfId="0" applyFon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5" borderId="0" xfId="0" applyFill="1" applyBorder="1"/>
    <xf numFmtId="0" fontId="0" fillId="4" borderId="0" xfId="0" applyFill="1" applyBorder="1" applyAlignment="1">
      <alignment horizontal="center"/>
    </xf>
    <xf numFmtId="0" fontId="0" fillId="9" borderId="0" xfId="0" applyFill="1" applyBorder="1" applyAlignment="1">
      <alignment horizontal="center" vertical="center"/>
    </xf>
    <xf numFmtId="166" fontId="3" fillId="0" borderId="0" xfId="0" applyNumberFormat="1" applyFont="1" applyAlignment="1">
      <alignment horizontal="left"/>
    </xf>
    <xf numFmtId="166" fontId="14" fillId="0" borderId="0" xfId="0" applyNumberFormat="1" applyFont="1" applyBorder="1" applyAlignment="1">
      <alignment horizontal="center" vertical="center"/>
    </xf>
    <xf numFmtId="166" fontId="0" fillId="0" borderId="0" xfId="0" applyNumberFormat="1" applyFill="1" applyAlignment="1">
      <alignment horizontal="left"/>
    </xf>
    <xf numFmtId="166" fontId="0" fillId="0" borderId="0" xfId="0" applyNumberFormat="1" applyAlignment="1">
      <alignment horizontal="left"/>
    </xf>
    <xf numFmtId="0" fontId="14" fillId="3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5" fontId="13" fillId="15" borderId="16" xfId="1" applyNumberFormat="1" applyFont="1" applyFill="1" applyBorder="1" applyAlignment="1">
      <alignment horizontal="centerContinuous" vertical="center"/>
    </xf>
    <xf numFmtId="0" fontId="3" fillId="0" borderId="0" xfId="0" applyFont="1" applyBorder="1" applyAlignment="1">
      <alignment horizontal="center"/>
    </xf>
    <xf numFmtId="0" fontId="2" fillId="14" borderId="0" xfId="0" applyFont="1" applyFill="1"/>
    <xf numFmtId="0" fontId="3" fillId="16" borderId="0" xfId="0" applyFont="1" applyFill="1" applyBorder="1" applyAlignment="1">
      <alignment horizontal="center" vertical="center"/>
    </xf>
    <xf numFmtId="0" fontId="14" fillId="14" borderId="0" xfId="0" applyFont="1" applyFill="1" applyBorder="1" applyAlignment="1">
      <alignment horizontal="center" vertical="center"/>
    </xf>
    <xf numFmtId="0" fontId="14" fillId="8" borderId="0" xfId="0" applyFont="1" applyFill="1" applyBorder="1" applyAlignment="1">
      <alignment horizontal="center" vertical="center"/>
    </xf>
    <xf numFmtId="0" fontId="14" fillId="14" borderId="0" xfId="0" applyFont="1" applyFill="1" applyBorder="1" applyAlignment="1">
      <alignment horizontal="center" vertical="center"/>
    </xf>
    <xf numFmtId="0" fontId="2" fillId="14" borderId="0" xfId="0" applyFont="1" applyFill="1" applyBorder="1"/>
    <xf numFmtId="0" fontId="3" fillId="14" borderId="0" xfId="0" applyFont="1" applyFill="1" applyBorder="1"/>
    <xf numFmtId="0" fontId="8" fillId="14" borderId="0" xfId="0" applyFont="1" applyFill="1" applyBorder="1" applyAlignment="1">
      <alignment horizontal="center" vertical="center"/>
    </xf>
    <xf numFmtId="0" fontId="9" fillId="14" borderId="0" xfId="0" applyFont="1" applyFill="1"/>
    <xf numFmtId="0" fontId="3" fillId="14" borderId="0" xfId="0" applyFont="1" applyFill="1" applyBorder="1" applyAlignment="1">
      <alignment vertical="center"/>
    </xf>
    <xf numFmtId="0" fontId="16" fillId="14" borderId="0" xfId="0" applyFont="1" applyFill="1" applyBorder="1" applyAlignment="1">
      <alignment horizontal="center" vertical="center"/>
    </xf>
    <xf numFmtId="0" fontId="3" fillId="14" borderId="0" xfId="0" applyFont="1" applyFill="1" applyAlignment="1">
      <alignment vertical="center"/>
    </xf>
    <xf numFmtId="0" fontId="10" fillId="14" borderId="0" xfId="0" applyFont="1" applyFill="1"/>
    <xf numFmtId="0" fontId="11" fillId="14" borderId="0" xfId="0" applyFont="1" applyFill="1"/>
    <xf numFmtId="0" fontId="12" fillId="14" borderId="0" xfId="0" applyFont="1" applyFill="1"/>
    <xf numFmtId="0" fontId="2" fillId="14" borderId="0" xfId="0" applyFont="1" applyFill="1" applyAlignment="1"/>
    <xf numFmtId="0" fontId="6" fillId="14" borderId="0" xfId="0" applyFont="1" applyFill="1" applyAlignment="1">
      <alignment horizontal="center" vertical="center"/>
    </xf>
    <xf numFmtId="0" fontId="0" fillId="14" borderId="0" xfId="0" applyFill="1" applyAlignment="1">
      <alignment vertical="center"/>
    </xf>
    <xf numFmtId="0" fontId="0" fillId="14" borderId="0" xfId="0" applyFill="1"/>
    <xf numFmtId="0" fontId="14" fillId="14" borderId="0" xfId="0" applyFont="1" applyFill="1"/>
    <xf numFmtId="0" fontId="0" fillId="14" borderId="0" xfId="0" applyFill="1" applyAlignment="1">
      <alignment horizontal="center" vertical="center"/>
    </xf>
    <xf numFmtId="0" fontId="3" fillId="14" borderId="0" xfId="0" applyFont="1" applyFill="1" applyAlignment="1">
      <alignment horizontal="center" vertical="center"/>
    </xf>
    <xf numFmtId="0" fontId="2" fillId="14" borderId="0" xfId="0" applyFont="1" applyFill="1" applyAlignment="1">
      <alignment horizontal="center" vertical="center"/>
    </xf>
    <xf numFmtId="0" fontId="2" fillId="14" borderId="1" xfId="0" applyFont="1" applyFill="1" applyBorder="1"/>
    <xf numFmtId="0" fontId="2" fillId="0" borderId="0" xfId="0" applyFont="1" applyBorder="1" applyAlignment="1">
      <alignment horizontal="center" vertical="center"/>
    </xf>
    <xf numFmtId="166" fontId="2" fillId="0" borderId="0" xfId="0" applyNumberFormat="1" applyFont="1" applyFill="1" applyAlignment="1">
      <alignment horizontal="left"/>
    </xf>
    <xf numFmtId="166" fontId="2" fillId="0" borderId="0" xfId="0" applyNumberFormat="1" applyFont="1" applyFill="1"/>
    <xf numFmtId="0" fontId="14" fillId="0" borderId="23" xfId="0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center" vertical="center"/>
    </xf>
    <xf numFmtId="0" fontId="14" fillId="0" borderId="5" xfId="0" applyFont="1" applyFill="1" applyBorder="1" applyAlignment="1">
      <alignment horizontal="center" vertical="center"/>
    </xf>
    <xf numFmtId="164" fontId="2" fillId="17" borderId="15" xfId="0" applyNumberFormat="1" applyFont="1" applyFill="1" applyBorder="1" applyAlignment="1">
      <alignment horizontal="right" vertical="center"/>
    </xf>
    <xf numFmtId="164" fontId="2" fillId="18" borderId="15" xfId="0" applyNumberFormat="1" applyFont="1" applyFill="1" applyBorder="1" applyAlignment="1">
      <alignment horizontal="right" vertical="center"/>
    </xf>
    <xf numFmtId="0" fontId="2" fillId="11" borderId="25" xfId="1" applyFont="1" applyFill="1" applyBorder="1" applyAlignment="1">
      <alignment horizontal="center" vertical="center"/>
    </xf>
    <xf numFmtId="0" fontId="14" fillId="0" borderId="27" xfId="0" applyFont="1" applyFill="1" applyBorder="1" applyAlignment="1">
      <alignment horizontal="center" vertical="center"/>
    </xf>
    <xf numFmtId="0" fontId="14" fillId="0" borderId="6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14" fillId="0" borderId="3" xfId="0" applyFont="1" applyFill="1" applyBorder="1" applyAlignment="1">
      <alignment horizontal="center" vertical="center"/>
    </xf>
    <xf numFmtId="0" fontId="14" fillId="17" borderId="1" xfId="0" applyFont="1" applyFill="1" applyBorder="1" applyAlignment="1">
      <alignment horizontal="center" vertical="center"/>
    </xf>
    <xf numFmtId="0" fontId="14" fillId="17" borderId="27" xfId="0" applyFont="1" applyFill="1" applyBorder="1" applyAlignment="1">
      <alignment horizontal="center" vertical="center"/>
    </xf>
    <xf numFmtId="0" fontId="14" fillId="17" borderId="5" xfId="0" applyFont="1" applyFill="1" applyBorder="1" applyAlignment="1">
      <alignment horizontal="center" vertical="center"/>
    </xf>
    <xf numFmtId="0" fontId="14" fillId="17" borderId="6" xfId="0" applyFont="1" applyFill="1" applyBorder="1" applyAlignment="1">
      <alignment horizontal="center" vertical="center"/>
    </xf>
    <xf numFmtId="0" fontId="14" fillId="17" borderId="2" xfId="0" applyFont="1" applyFill="1" applyBorder="1" applyAlignment="1">
      <alignment horizontal="center" vertical="center"/>
    </xf>
    <xf numFmtId="0" fontId="14" fillId="17" borderId="3" xfId="0" applyFont="1" applyFill="1" applyBorder="1" applyAlignment="1">
      <alignment horizontal="center" vertical="center"/>
    </xf>
    <xf numFmtId="0" fontId="14" fillId="18" borderId="1" xfId="0" applyFont="1" applyFill="1" applyBorder="1" applyAlignment="1">
      <alignment horizontal="center" vertical="center"/>
    </xf>
    <xf numFmtId="0" fontId="14" fillId="18" borderId="27" xfId="0" applyFont="1" applyFill="1" applyBorder="1" applyAlignment="1">
      <alignment horizontal="center" vertical="center"/>
    </xf>
    <xf numFmtId="0" fontId="14" fillId="18" borderId="5" xfId="0" applyFont="1" applyFill="1" applyBorder="1" applyAlignment="1">
      <alignment horizontal="center" vertical="center"/>
    </xf>
    <xf numFmtId="0" fontId="14" fillId="18" borderId="6" xfId="0" applyFont="1" applyFill="1" applyBorder="1" applyAlignment="1">
      <alignment horizontal="center" vertical="center"/>
    </xf>
    <xf numFmtId="0" fontId="14" fillId="18" borderId="2" xfId="0" applyFont="1" applyFill="1" applyBorder="1" applyAlignment="1">
      <alignment horizontal="center" vertical="center"/>
    </xf>
    <xf numFmtId="0" fontId="14" fillId="18" borderId="3" xfId="0" applyFont="1" applyFill="1" applyBorder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166" fontId="14" fillId="19" borderId="0" xfId="0" applyNumberFormat="1" applyFont="1" applyFill="1" applyBorder="1" applyAlignment="1">
      <alignment horizontal="center" vertical="center"/>
    </xf>
    <xf numFmtId="0" fontId="14" fillId="2" borderId="0" xfId="0" applyFont="1" applyFill="1" applyBorder="1" applyAlignment="1">
      <alignment horizontal="center" vertical="center"/>
    </xf>
    <xf numFmtId="0" fontId="14" fillId="14" borderId="0" xfId="0" applyFont="1" applyFill="1" applyBorder="1" applyAlignment="1">
      <alignment horizontal="center" vertical="center"/>
    </xf>
    <xf numFmtId="164" fontId="2" fillId="0" borderId="16" xfId="0" applyNumberFormat="1" applyFont="1" applyFill="1" applyBorder="1" applyAlignment="1">
      <alignment horizontal="right" vertical="center"/>
    </xf>
    <xf numFmtId="0" fontId="14" fillId="0" borderId="9" xfId="0" applyFont="1" applyFill="1" applyBorder="1" applyAlignment="1">
      <alignment horizontal="center" vertical="center"/>
    </xf>
    <xf numFmtId="0" fontId="14" fillId="0" borderId="10" xfId="0" applyFont="1" applyFill="1" applyBorder="1" applyAlignment="1">
      <alignment horizontal="center" vertical="center"/>
    </xf>
    <xf numFmtId="0" fontId="14" fillId="0" borderId="25" xfId="0" applyFont="1" applyFill="1" applyBorder="1" applyAlignment="1">
      <alignment horizontal="center" vertical="center"/>
    </xf>
    <xf numFmtId="0" fontId="14" fillId="0" borderId="11" xfId="0" applyFont="1" applyFill="1" applyBorder="1" applyAlignment="1">
      <alignment horizontal="center" vertical="center"/>
    </xf>
    <xf numFmtId="0" fontId="14" fillId="0" borderId="14" xfId="0" applyFont="1" applyFill="1" applyBorder="1" applyAlignment="1">
      <alignment horizontal="center" vertical="center"/>
    </xf>
    <xf numFmtId="0" fontId="14" fillId="0" borderId="13" xfId="0" applyFont="1" applyFill="1" applyBorder="1" applyAlignment="1">
      <alignment horizontal="center" vertical="center"/>
    </xf>
    <xf numFmtId="0" fontId="14" fillId="17" borderId="18" xfId="0" applyFont="1" applyFill="1" applyBorder="1" applyAlignment="1">
      <alignment horizontal="center" vertical="center"/>
    </xf>
    <xf numFmtId="0" fontId="14" fillId="17" borderId="26" xfId="0" applyFont="1" applyFill="1" applyBorder="1" applyAlignment="1">
      <alignment horizontal="center" vertical="center"/>
    </xf>
    <xf numFmtId="0" fontId="14" fillId="17" borderId="20" xfId="0" applyFont="1" applyFill="1" applyBorder="1" applyAlignment="1">
      <alignment horizontal="center" vertical="center"/>
    </xf>
    <xf numFmtId="0" fontId="14" fillId="17" borderId="19" xfId="0" applyFont="1" applyFill="1" applyBorder="1" applyAlignment="1">
      <alignment horizontal="center" vertical="center"/>
    </xf>
    <xf numFmtId="0" fontId="14" fillId="5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7" fillId="19" borderId="0" xfId="0" applyFont="1" applyFill="1" applyBorder="1" applyAlignment="1">
      <alignment horizontal="center" vertical="center"/>
    </xf>
    <xf numFmtId="17" fontId="17" fillId="19" borderId="0" xfId="0" applyNumberFormat="1" applyFont="1" applyFill="1" applyBorder="1" applyAlignment="1">
      <alignment horizontal="center" vertical="center"/>
    </xf>
    <xf numFmtId="0" fontId="14" fillId="14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166" fontId="3" fillId="0" borderId="0" xfId="0" applyNumberFormat="1" applyFont="1" applyAlignment="1">
      <alignment horizontal="center"/>
    </xf>
    <xf numFmtId="166" fontId="0" fillId="0" borderId="0" xfId="0" applyNumberFormat="1" applyFill="1" applyAlignment="1">
      <alignment horizontal="center"/>
    </xf>
    <xf numFmtId="166" fontId="0" fillId="0" borderId="0" xfId="0" applyNumberFormat="1" applyAlignment="1">
      <alignment horizontal="center"/>
    </xf>
    <xf numFmtId="0" fontId="14" fillId="14" borderId="0" xfId="0" applyFont="1" applyFill="1" applyBorder="1" applyAlignment="1">
      <alignment horizontal="center" vertical="center"/>
    </xf>
    <xf numFmtId="0" fontId="5" fillId="11" borderId="7" xfId="0" applyFont="1" applyFill="1" applyBorder="1" applyAlignment="1">
      <alignment horizontal="center" vertical="center"/>
    </xf>
    <xf numFmtId="0" fontId="5" fillId="11" borderId="4" xfId="0" applyFont="1" applyFill="1" applyBorder="1" applyAlignment="1">
      <alignment horizontal="center" vertical="center"/>
    </xf>
    <xf numFmtId="0" fontId="5" fillId="12" borderId="8" xfId="0" applyFont="1" applyFill="1" applyBorder="1" applyAlignment="1">
      <alignment horizontal="center" vertical="center"/>
    </xf>
    <xf numFmtId="0" fontId="5" fillId="12" borderId="4" xfId="0" applyFont="1" applyFill="1" applyBorder="1" applyAlignment="1">
      <alignment horizontal="center" vertical="center"/>
    </xf>
    <xf numFmtId="0" fontId="13" fillId="11" borderId="7" xfId="0" applyFont="1" applyFill="1" applyBorder="1" applyAlignment="1">
      <alignment horizontal="center" vertical="center"/>
    </xf>
    <xf numFmtId="0" fontId="13" fillId="11" borderId="8" xfId="0" applyFont="1" applyFill="1" applyBorder="1" applyAlignment="1">
      <alignment horizontal="center" vertical="center"/>
    </xf>
    <xf numFmtId="0" fontId="13" fillId="11" borderId="4" xfId="0" applyFont="1" applyFill="1" applyBorder="1" applyAlignment="1">
      <alignment horizontal="center" vertical="center"/>
    </xf>
    <xf numFmtId="0" fontId="5" fillId="12" borderId="24" xfId="0" applyFont="1" applyFill="1" applyBorder="1" applyAlignment="1">
      <alignment horizontal="center" vertical="center"/>
    </xf>
    <xf numFmtId="0" fontId="14" fillId="6" borderId="0" xfId="0" applyFont="1" applyFill="1" applyBorder="1" applyAlignment="1">
      <alignment horizontal="center" vertical="center"/>
    </xf>
    <xf numFmtId="0" fontId="14" fillId="7" borderId="28" xfId="0" applyFont="1" applyFill="1" applyBorder="1" applyAlignment="1">
      <alignment horizontal="center" vertical="center"/>
    </xf>
    <xf numFmtId="0" fontId="14" fillId="7" borderId="29" xfId="0" applyFont="1" applyFill="1" applyBorder="1" applyAlignment="1">
      <alignment horizontal="center" vertical="center"/>
    </xf>
    <xf numFmtId="0" fontId="14" fillId="18" borderId="18" xfId="0" applyFont="1" applyFill="1" applyBorder="1" applyAlignment="1">
      <alignment horizontal="center" vertical="center"/>
    </xf>
    <xf numFmtId="0" fontId="14" fillId="18" borderId="26" xfId="0" applyFont="1" applyFill="1" applyBorder="1" applyAlignment="1">
      <alignment horizontal="center" vertical="center"/>
    </xf>
    <xf numFmtId="0" fontId="14" fillId="18" borderId="20" xfId="0" applyFont="1" applyFill="1" applyBorder="1" applyAlignment="1">
      <alignment horizontal="center" vertical="center"/>
    </xf>
    <xf numFmtId="0" fontId="14" fillId="18" borderId="19" xfId="0" applyFont="1" applyFill="1" applyBorder="1" applyAlignment="1">
      <alignment horizontal="center" vertical="center"/>
    </xf>
    <xf numFmtId="0" fontId="14" fillId="9" borderId="28" xfId="0" applyFont="1" applyFill="1" applyBorder="1" applyAlignment="1">
      <alignment horizontal="center" vertical="center"/>
    </xf>
    <xf numFmtId="0" fontId="14" fillId="9" borderId="30" xfId="0" applyFont="1" applyFill="1" applyBorder="1" applyAlignment="1">
      <alignment horizontal="center" vertical="center"/>
    </xf>
    <xf numFmtId="0" fontId="14" fillId="10" borderId="0" xfId="0" applyFont="1" applyFill="1" applyBorder="1" applyAlignment="1">
      <alignment horizontal="center" vertical="center"/>
    </xf>
    <xf numFmtId="0" fontId="14" fillId="18" borderId="22" xfId="0" applyFont="1" applyFill="1" applyBorder="1" applyAlignment="1">
      <alignment horizontal="center" vertical="center"/>
    </xf>
    <xf numFmtId="0" fontId="14" fillId="18" borderId="17" xfId="0" applyFont="1" applyFill="1" applyBorder="1" applyAlignment="1">
      <alignment horizontal="center" vertical="center"/>
    </xf>
    <xf numFmtId="0" fontId="14" fillId="18" borderId="21" xfId="0" applyFont="1" applyFill="1" applyBorder="1" applyAlignment="1">
      <alignment horizontal="center" vertical="center"/>
    </xf>
  </cellXfs>
  <cellStyles count="2">
    <cellStyle name="Avertissement" xfId="1" builtinId="11"/>
    <cellStyle name="Normal" xfId="0" builtinId="0"/>
  </cellStyles>
  <dxfs count="38"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  <dxf>
      <fill>
        <patternFill patternType="lightGrid">
          <fgColor theme="2" tint="-0.499984740745262"/>
        </patternFill>
      </fill>
    </dxf>
  </dxfs>
  <tableStyles count="1" defaultTableStyle="TableStyleMedium9" defaultPivotStyle="PivotStyleLight16">
    <tableStyle name="Style de tableau 1" pivot="0" count="0"/>
  </tableStyles>
  <colors>
    <mruColors>
      <color rgb="FFFF00FF"/>
      <color rgb="FF00FF00"/>
      <color rgb="FFEDFC2C"/>
      <color rgb="FFDADD4B"/>
      <color rgb="FFAFF878"/>
      <color rgb="FFFF6600"/>
      <color rgb="FFCCFF99"/>
      <color rgb="FFFF99FF"/>
      <color rgb="FFCCCCFF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9525</xdr:rowOff>
        </xdr:from>
        <xdr:to>
          <xdr:col>1</xdr:col>
          <xdr:colOff>1095375</xdr:colOff>
          <xdr:row>4</xdr:row>
          <xdr:rowOff>285750</xdr:rowOff>
        </xdr:to>
        <xdr:sp macro="" textlink="">
          <xdr:nvSpPr>
            <xdr:cNvPr id="1025" name="imgCroix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4</xdr:row>
          <xdr:rowOff>38100</xdr:rowOff>
        </xdr:from>
        <xdr:to>
          <xdr:col>3</xdr:col>
          <xdr:colOff>133350</xdr:colOff>
          <xdr:row>4</xdr:row>
          <xdr:rowOff>123825</xdr:rowOff>
        </xdr:to>
        <xdr:sp macro="" textlink="">
          <xdr:nvSpPr>
            <xdr:cNvPr id="1026" name="imgRestore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VMD663574"/>
  <sheetViews>
    <sheetView tabSelected="1" zoomScale="74" zoomScaleNormal="74" workbookViewId="0">
      <pane ySplit="6" topLeftCell="A7" activePane="bottomLeft" state="frozen"/>
      <selection pane="bottomLeft"/>
    </sheetView>
  </sheetViews>
  <sheetFormatPr baseColWidth="10" defaultRowHeight="15" x14ac:dyDescent="0.25"/>
  <cols>
    <col min="1" max="1" width="1" style="6" customWidth="1"/>
    <col min="2" max="2" width="17.85546875" style="67" customWidth="1"/>
    <col min="3" max="3" width="1" style="18" customWidth="1"/>
    <col min="4" max="4" width="20" style="69" customWidth="1"/>
    <col min="5" max="10" width="14.28515625" style="17" customWidth="1"/>
    <col min="11" max="11" width="14.28515625" style="19" customWidth="1"/>
    <col min="12" max="20" width="14.28515625" style="17" customWidth="1"/>
    <col min="21" max="44" width="11.42578125" style="17"/>
  </cols>
  <sheetData>
    <row r="1" spans="1:109 15214:15214" s="6" customFormat="1" ht="3.75" customHeight="1" thickBot="1" x14ac:dyDescent="0.45">
      <c r="A1" s="48">
        <v>0</v>
      </c>
      <c r="B1" s="47"/>
      <c r="C1" s="21"/>
      <c r="D1" s="51"/>
      <c r="E1" s="51"/>
      <c r="F1" s="55"/>
      <c r="G1" s="56"/>
      <c r="H1" s="56"/>
      <c r="I1" s="55"/>
      <c r="J1" s="56"/>
      <c r="K1" s="56"/>
      <c r="L1" s="23"/>
      <c r="M1" s="57"/>
      <c r="N1" s="57"/>
      <c r="O1" s="57"/>
      <c r="P1" s="57"/>
      <c r="Q1" s="57"/>
      <c r="R1" s="23"/>
      <c r="S1" s="23"/>
      <c r="T1" s="23"/>
      <c r="U1" s="64"/>
      <c r="V1" s="23"/>
      <c r="W1" s="23"/>
      <c r="X1" s="23"/>
      <c r="Y1" s="23"/>
      <c r="DA1" s="6" t="s">
        <v>35</v>
      </c>
      <c r="DB1" s="6">
        <v>0</v>
      </c>
      <c r="DC1" s="6" t="s">
        <v>2</v>
      </c>
      <c r="DD1" s="6" t="s">
        <v>2</v>
      </c>
      <c r="DE1" s="6" t="s">
        <v>34</v>
      </c>
    </row>
    <row r="2" spans="1:109 15214:15214" s="26" customFormat="1" ht="20.25" thickTop="1" thickBot="1" x14ac:dyDescent="0.3">
      <c r="A2" s="47"/>
      <c r="B2" s="116"/>
      <c r="C2" s="27"/>
      <c r="D2" s="53" t="s">
        <v>27</v>
      </c>
      <c r="E2" s="44" t="s">
        <v>26</v>
      </c>
      <c r="F2" s="132" t="s">
        <v>4</v>
      </c>
      <c r="G2" s="94" t="s">
        <v>1</v>
      </c>
      <c r="H2" s="39" t="s">
        <v>3</v>
      </c>
      <c r="I2" s="109"/>
      <c r="J2" s="109"/>
      <c r="K2" s="109"/>
      <c r="L2" s="109"/>
      <c r="M2" s="109"/>
      <c r="N2" s="109"/>
      <c r="O2" s="109"/>
      <c r="P2" s="109"/>
      <c r="Q2" s="109"/>
      <c r="R2" s="110"/>
      <c r="S2" s="109"/>
      <c r="T2" s="95"/>
      <c r="U2" s="47"/>
      <c r="V2" s="47"/>
      <c r="W2" s="47"/>
      <c r="X2" s="47"/>
      <c r="Y2" s="47"/>
      <c r="VMD2" s="108"/>
    </row>
    <row r="3" spans="1:109 15214:15214" s="26" customFormat="1" ht="16.5" thickTop="1" thickBot="1" x14ac:dyDescent="0.3">
      <c r="A3" s="47"/>
      <c r="B3" s="116"/>
      <c r="C3" s="45">
        <v>2</v>
      </c>
      <c r="D3" s="133" t="s">
        <v>4</v>
      </c>
      <c r="E3" s="46" t="s">
        <v>25</v>
      </c>
      <c r="F3" s="109"/>
      <c r="G3" s="109"/>
      <c r="H3" s="109"/>
      <c r="I3" s="109"/>
      <c r="J3" s="109"/>
      <c r="K3" s="109"/>
      <c r="L3" s="109"/>
      <c r="M3" s="109"/>
      <c r="N3" s="109"/>
      <c r="O3" s="109"/>
      <c r="P3" s="109"/>
      <c r="Q3" s="110"/>
      <c r="R3" s="109"/>
      <c r="S3" s="109"/>
      <c r="T3" s="95"/>
      <c r="U3" s="47"/>
      <c r="V3" s="47"/>
      <c r="W3" s="47"/>
      <c r="X3" s="47"/>
      <c r="Y3" s="47"/>
    </row>
    <row r="4" spans="1:109 15214:15214" s="6" customFormat="1" ht="5.25" customHeight="1" thickBot="1" x14ac:dyDescent="0.3">
      <c r="A4" s="49"/>
      <c r="B4" s="116"/>
      <c r="C4" s="21">
        <v>2</v>
      </c>
      <c r="D4" s="42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64"/>
      <c r="V4" s="23"/>
      <c r="W4" s="23"/>
      <c r="X4" s="23"/>
      <c r="Y4" s="23"/>
    </row>
    <row r="5" spans="1:109 15214:15214" s="4" customFormat="1" ht="25.5" customHeight="1" thickBot="1" x14ac:dyDescent="0.3">
      <c r="A5" s="50"/>
      <c r="B5" s="116"/>
      <c r="C5" s="22">
        <v>6</v>
      </c>
      <c r="D5" s="127" t="s">
        <v>7</v>
      </c>
      <c r="E5" s="124" t="s">
        <v>29</v>
      </c>
      <c r="F5" s="124"/>
      <c r="G5" s="124"/>
      <c r="H5" s="124"/>
      <c r="I5" s="117" t="s">
        <v>30</v>
      </c>
      <c r="J5" s="118"/>
      <c r="K5" s="119" t="s">
        <v>31</v>
      </c>
      <c r="L5" s="119"/>
      <c r="M5" s="119"/>
      <c r="N5" s="120"/>
      <c r="O5" s="121" t="s">
        <v>32</v>
      </c>
      <c r="P5" s="122"/>
      <c r="Q5" s="122"/>
      <c r="R5" s="123"/>
      <c r="S5" s="5" t="s">
        <v>33</v>
      </c>
      <c r="T5" s="59"/>
      <c r="U5" s="59"/>
      <c r="V5" s="59"/>
      <c r="W5" s="59"/>
      <c r="X5" s="59"/>
      <c r="Y5" s="59"/>
    </row>
    <row r="6" spans="1:109 15214:15214" s="3" customFormat="1" ht="23.25" customHeight="1" thickBot="1" x14ac:dyDescent="0.3">
      <c r="A6" s="52">
        <v>1</v>
      </c>
      <c r="B6" s="112" t="s">
        <v>28</v>
      </c>
      <c r="C6" s="54"/>
      <c r="D6" s="41" t="s">
        <v>36</v>
      </c>
      <c r="E6" s="12" t="s">
        <v>10</v>
      </c>
      <c r="F6" s="10" t="s">
        <v>11</v>
      </c>
      <c r="G6" s="10" t="s">
        <v>12</v>
      </c>
      <c r="H6" s="75" t="s">
        <v>13</v>
      </c>
      <c r="I6" s="14" t="s">
        <v>14</v>
      </c>
      <c r="J6" s="15" t="s">
        <v>15</v>
      </c>
      <c r="K6" s="9" t="s">
        <v>16</v>
      </c>
      <c r="L6" s="10" t="s">
        <v>17</v>
      </c>
      <c r="M6" s="10" t="s">
        <v>18</v>
      </c>
      <c r="N6" s="11" t="s">
        <v>19</v>
      </c>
      <c r="O6" s="14" t="s">
        <v>20</v>
      </c>
      <c r="P6" s="16" t="s">
        <v>21</v>
      </c>
      <c r="Q6" s="16" t="s">
        <v>22</v>
      </c>
      <c r="R6" s="15" t="s">
        <v>23</v>
      </c>
      <c r="S6" s="13" t="s">
        <v>24</v>
      </c>
      <c r="T6" s="60"/>
      <c r="U6" s="63"/>
      <c r="V6" s="60"/>
      <c r="W6" s="60"/>
      <c r="X6" s="60"/>
      <c r="Y6" s="60"/>
    </row>
    <row r="7" spans="1:109 15214:15214" s="17" customFormat="1" ht="18" customHeight="1" x14ac:dyDescent="0.25">
      <c r="A7" s="48">
        <v>10</v>
      </c>
      <c r="B7" s="125" t="s">
        <v>2</v>
      </c>
      <c r="C7" s="58"/>
      <c r="D7" s="74">
        <v>43282</v>
      </c>
      <c r="E7" s="135"/>
      <c r="F7" s="128"/>
      <c r="G7" s="128"/>
      <c r="H7" s="129"/>
      <c r="I7" s="130"/>
      <c r="J7" s="131"/>
      <c r="K7" s="136"/>
      <c r="L7" s="128"/>
      <c r="M7" s="128"/>
      <c r="N7" s="131"/>
      <c r="O7" s="130"/>
      <c r="P7" s="128"/>
      <c r="Q7" s="128"/>
      <c r="R7" s="131"/>
      <c r="S7" s="137"/>
      <c r="T7" s="43"/>
      <c r="U7" s="65"/>
      <c r="V7" s="43"/>
      <c r="W7" s="43"/>
      <c r="X7" s="43"/>
      <c r="Y7" s="43"/>
      <c r="DE7" s="17" t="s">
        <v>4</v>
      </c>
    </row>
    <row r="8" spans="1:109 15214:15214" s="17" customFormat="1" ht="18" customHeight="1" x14ac:dyDescent="0.25">
      <c r="A8" s="48">
        <v>2</v>
      </c>
      <c r="B8" s="107" t="s">
        <v>9</v>
      </c>
      <c r="C8" s="58"/>
      <c r="D8" s="20">
        <f>D7+1</f>
        <v>43283</v>
      </c>
      <c r="E8" s="70"/>
      <c r="F8" s="71"/>
      <c r="G8" s="71"/>
      <c r="H8" s="76"/>
      <c r="I8" s="72"/>
      <c r="J8" s="77"/>
      <c r="K8" s="78"/>
      <c r="L8" s="71"/>
      <c r="M8" s="71"/>
      <c r="N8" s="77"/>
      <c r="O8" s="72"/>
      <c r="P8" s="71"/>
      <c r="Q8" s="71"/>
      <c r="R8" s="77"/>
      <c r="S8" s="79"/>
      <c r="T8" s="43"/>
      <c r="U8" s="65"/>
      <c r="V8" s="43"/>
      <c r="W8" s="43"/>
      <c r="X8" s="43"/>
      <c r="Y8" s="43"/>
      <c r="DE8" s="17" t="s">
        <v>4</v>
      </c>
    </row>
    <row r="9" spans="1:109 15214:15214" s="17" customFormat="1" ht="18" customHeight="1" thickBot="1" x14ac:dyDescent="0.3">
      <c r="A9" s="48"/>
      <c r="B9" s="134" t="s">
        <v>8</v>
      </c>
      <c r="C9" s="58"/>
      <c r="D9" s="20">
        <f t="shared" ref="D9:D37" si="0">D8+1</f>
        <v>43284</v>
      </c>
      <c r="E9" s="70"/>
      <c r="F9" s="71"/>
      <c r="G9" s="71"/>
      <c r="H9" s="76"/>
      <c r="I9" s="72"/>
      <c r="J9" s="77"/>
      <c r="K9" s="78"/>
      <c r="L9" s="71"/>
      <c r="M9" s="71"/>
      <c r="N9" s="77"/>
      <c r="O9" s="72"/>
      <c r="P9" s="71"/>
      <c r="Q9" s="71"/>
      <c r="R9" s="77"/>
      <c r="S9" s="79"/>
      <c r="T9" s="43"/>
      <c r="U9" s="65"/>
      <c r="V9" s="43" t="s">
        <v>0</v>
      </c>
      <c r="W9" s="43"/>
      <c r="X9" s="43"/>
      <c r="Y9" s="43"/>
      <c r="DE9" s="17" t="s">
        <v>4</v>
      </c>
    </row>
    <row r="10" spans="1:109 15214:15214" s="17" customFormat="1" ht="18" customHeight="1" thickTop="1" thickBot="1" x14ac:dyDescent="0.3">
      <c r="A10" s="48"/>
      <c r="B10" s="126" t="s">
        <v>7</v>
      </c>
      <c r="C10" s="58"/>
      <c r="D10" s="20">
        <f t="shared" si="0"/>
        <v>43285</v>
      </c>
      <c r="E10" s="70"/>
      <c r="F10" s="71"/>
      <c r="G10" s="71"/>
      <c r="H10" s="76"/>
      <c r="I10" s="72"/>
      <c r="J10" s="77"/>
      <c r="K10" s="78"/>
      <c r="L10" s="71"/>
      <c r="M10" s="71"/>
      <c r="N10" s="77"/>
      <c r="O10" s="72"/>
      <c r="P10" s="71"/>
      <c r="Q10" s="71"/>
      <c r="R10" s="77"/>
      <c r="S10" s="79"/>
      <c r="T10" s="43"/>
      <c r="U10" s="65"/>
      <c r="V10" s="43"/>
      <c r="W10" s="43"/>
      <c r="X10" s="43"/>
      <c r="Y10" s="43"/>
      <c r="DE10" s="17" t="s">
        <v>4</v>
      </c>
    </row>
    <row r="11" spans="1:109 15214:15214" s="17" customFormat="1" ht="18" customHeight="1" thickTop="1" x14ac:dyDescent="0.25">
      <c r="A11" s="48"/>
      <c r="B11" s="109"/>
      <c r="C11" s="58"/>
      <c r="D11" s="20">
        <f t="shared" si="0"/>
        <v>43286</v>
      </c>
      <c r="E11" s="70"/>
      <c r="F11" s="71"/>
      <c r="G11" s="71"/>
      <c r="H11" s="76"/>
      <c r="I11" s="72"/>
      <c r="J11" s="77"/>
      <c r="K11" s="78"/>
      <c r="L11" s="71"/>
      <c r="M11" s="71"/>
      <c r="N11" s="77"/>
      <c r="O11" s="72"/>
      <c r="P11" s="71"/>
      <c r="Q11" s="71"/>
      <c r="R11" s="77"/>
      <c r="S11" s="79"/>
      <c r="T11" s="43"/>
      <c r="U11" s="65"/>
      <c r="V11" s="43"/>
      <c r="W11" s="43" t="s">
        <v>0</v>
      </c>
      <c r="X11" s="43"/>
      <c r="Y11" s="43"/>
      <c r="DE11" s="17" t="s">
        <v>4</v>
      </c>
    </row>
    <row r="12" spans="1:109 15214:15214" s="17" customFormat="1" ht="18" customHeight="1" x14ac:dyDescent="0.25">
      <c r="A12" s="48"/>
      <c r="B12" s="109"/>
      <c r="C12" s="58"/>
      <c r="D12" s="20">
        <f t="shared" si="0"/>
        <v>43287</v>
      </c>
      <c r="E12" s="70"/>
      <c r="F12" s="71"/>
      <c r="G12" s="71"/>
      <c r="H12" s="76"/>
      <c r="I12" s="72"/>
      <c r="J12" s="77"/>
      <c r="K12" s="78"/>
      <c r="L12" s="71"/>
      <c r="M12" s="71"/>
      <c r="N12" s="77"/>
      <c r="O12" s="72"/>
      <c r="P12" s="71"/>
      <c r="Q12" s="71"/>
      <c r="R12" s="77"/>
      <c r="S12" s="79"/>
      <c r="T12" s="43"/>
      <c r="U12" s="65"/>
      <c r="V12" s="43"/>
      <c r="W12" s="43"/>
      <c r="X12" s="43"/>
      <c r="Y12" s="43"/>
      <c r="DE12" s="17" t="s">
        <v>4</v>
      </c>
    </row>
    <row r="13" spans="1:109 15214:15214" s="17" customFormat="1" ht="18" customHeight="1" x14ac:dyDescent="0.25">
      <c r="A13" s="48"/>
      <c r="B13" s="109"/>
      <c r="C13" s="58"/>
      <c r="D13" s="73">
        <f t="shared" si="0"/>
        <v>43288</v>
      </c>
      <c r="E13" s="82"/>
      <c r="F13" s="103"/>
      <c r="G13" s="103"/>
      <c r="H13" s="104"/>
      <c r="I13" s="105"/>
      <c r="J13" s="106"/>
      <c r="K13" s="84"/>
      <c r="L13" s="80"/>
      <c r="M13" s="80"/>
      <c r="N13" s="83"/>
      <c r="O13" s="82"/>
      <c r="P13" s="80"/>
      <c r="Q13" s="80"/>
      <c r="R13" s="83"/>
      <c r="S13" s="85"/>
      <c r="T13" s="43"/>
      <c r="U13" s="65"/>
      <c r="V13" s="43"/>
      <c r="W13" s="43"/>
      <c r="X13" s="43"/>
      <c r="Y13" s="43"/>
      <c r="DE13" s="17" t="s">
        <v>4</v>
      </c>
    </row>
    <row r="14" spans="1:109 15214:15214" s="17" customFormat="1" ht="18" customHeight="1" x14ac:dyDescent="0.25">
      <c r="A14" s="48"/>
      <c r="B14" s="109"/>
      <c r="C14" s="58"/>
      <c r="D14" s="74">
        <f t="shared" si="0"/>
        <v>43289</v>
      </c>
      <c r="E14" s="88"/>
      <c r="F14" s="86"/>
      <c r="G14" s="86"/>
      <c r="H14" s="87"/>
      <c r="I14" s="88"/>
      <c r="J14" s="89"/>
      <c r="K14" s="90"/>
      <c r="L14" s="86"/>
      <c r="M14" s="86"/>
      <c r="N14" s="89"/>
      <c r="O14" s="88"/>
      <c r="P14" s="86"/>
      <c r="Q14" s="86"/>
      <c r="R14" s="89"/>
      <c r="S14" s="91"/>
      <c r="T14" s="43"/>
      <c r="U14" s="65"/>
      <c r="V14" s="43" t="s">
        <v>0</v>
      </c>
      <c r="W14" s="43"/>
      <c r="X14" s="43"/>
      <c r="Y14" s="43"/>
      <c r="DE14" s="17" t="s">
        <v>4</v>
      </c>
    </row>
    <row r="15" spans="1:109 15214:15214" s="17" customFormat="1" ht="18" customHeight="1" x14ac:dyDescent="0.25">
      <c r="A15" s="48"/>
      <c r="B15" s="109"/>
      <c r="C15" s="58"/>
      <c r="D15" s="20">
        <f t="shared" si="0"/>
        <v>43290</v>
      </c>
      <c r="E15" s="72"/>
      <c r="F15" s="71"/>
      <c r="G15" s="71"/>
      <c r="H15" s="76"/>
      <c r="I15" s="72"/>
      <c r="J15" s="77"/>
      <c r="K15" s="78"/>
      <c r="L15" s="71"/>
      <c r="M15" s="71"/>
      <c r="N15" s="77"/>
      <c r="O15" s="72"/>
      <c r="P15" s="71"/>
      <c r="Q15" s="71"/>
      <c r="R15" s="77"/>
      <c r="S15" s="79"/>
      <c r="T15" s="43"/>
      <c r="U15" s="65"/>
      <c r="V15" s="43"/>
      <c r="W15" s="43"/>
      <c r="X15" s="43"/>
      <c r="Y15" s="43"/>
      <c r="DE15" s="17" t="s">
        <v>4</v>
      </c>
    </row>
    <row r="16" spans="1:109 15214:15214" s="17" customFormat="1" ht="18" customHeight="1" x14ac:dyDescent="0.25">
      <c r="A16" s="48"/>
      <c r="B16" s="109"/>
      <c r="C16" s="58"/>
      <c r="D16" s="20">
        <f t="shared" si="0"/>
        <v>43291</v>
      </c>
      <c r="E16" s="72"/>
      <c r="F16" s="71"/>
      <c r="G16" s="71"/>
      <c r="H16" s="76"/>
      <c r="I16" s="72"/>
      <c r="J16" s="77"/>
      <c r="K16" s="78"/>
      <c r="L16" s="71"/>
      <c r="M16" s="71"/>
      <c r="N16" s="77"/>
      <c r="O16" s="72"/>
      <c r="P16" s="71"/>
      <c r="Q16" s="71"/>
      <c r="R16" s="77"/>
      <c r="S16" s="79"/>
      <c r="T16" s="43"/>
      <c r="U16" s="65"/>
      <c r="V16" s="43"/>
      <c r="W16" s="43"/>
      <c r="X16" s="43"/>
      <c r="Y16" s="43"/>
      <c r="DE16" s="17" t="s">
        <v>4</v>
      </c>
    </row>
    <row r="17" spans="1:109" s="17" customFormat="1" ht="18" customHeight="1" x14ac:dyDescent="0.25">
      <c r="A17" s="48"/>
      <c r="B17" s="109"/>
      <c r="C17" s="58"/>
      <c r="D17" s="20">
        <f t="shared" si="0"/>
        <v>43292</v>
      </c>
      <c r="E17" s="72"/>
      <c r="F17" s="71"/>
      <c r="G17" s="71"/>
      <c r="H17" s="76"/>
      <c r="I17" s="72"/>
      <c r="J17" s="77"/>
      <c r="K17" s="78"/>
      <c r="L17" s="71"/>
      <c r="M17" s="71"/>
      <c r="N17" s="77"/>
      <c r="O17" s="72"/>
      <c r="P17" s="71"/>
      <c r="Q17" s="71"/>
      <c r="R17" s="77"/>
      <c r="S17" s="79"/>
      <c r="T17" s="43"/>
      <c r="U17" s="65"/>
      <c r="V17" s="43"/>
      <c r="W17" s="43"/>
      <c r="X17" s="43"/>
      <c r="Y17" s="43"/>
      <c r="DE17" s="17" t="s">
        <v>4</v>
      </c>
    </row>
    <row r="18" spans="1:109" s="17" customFormat="1" ht="18" customHeight="1" x14ac:dyDescent="0.25">
      <c r="A18" s="48"/>
      <c r="B18" s="109"/>
      <c r="C18" s="58"/>
      <c r="D18" s="20">
        <f t="shared" si="0"/>
        <v>43293</v>
      </c>
      <c r="E18" s="72"/>
      <c r="F18" s="71"/>
      <c r="G18" s="71"/>
      <c r="H18" s="76"/>
      <c r="I18" s="72"/>
      <c r="J18" s="77"/>
      <c r="K18" s="78"/>
      <c r="L18" s="71"/>
      <c r="M18" s="71"/>
      <c r="N18" s="77"/>
      <c r="O18" s="72"/>
      <c r="P18" s="71"/>
      <c r="Q18" s="71"/>
      <c r="R18" s="77"/>
      <c r="S18" s="79"/>
      <c r="T18" s="43"/>
      <c r="U18" s="65"/>
      <c r="V18" s="43"/>
      <c r="W18" s="43"/>
      <c r="X18" s="43"/>
      <c r="Y18" s="43"/>
      <c r="DE18" s="17" t="s">
        <v>4</v>
      </c>
    </row>
    <row r="19" spans="1:109" s="17" customFormat="1" ht="18" customHeight="1" x14ac:dyDescent="0.25">
      <c r="A19" s="48"/>
      <c r="B19" s="109"/>
      <c r="C19" s="58"/>
      <c r="D19" s="20">
        <f t="shared" si="0"/>
        <v>43294</v>
      </c>
      <c r="E19" s="72"/>
      <c r="F19" s="71"/>
      <c r="G19" s="71"/>
      <c r="H19" s="76"/>
      <c r="I19" s="72"/>
      <c r="J19" s="77"/>
      <c r="K19" s="78"/>
      <c r="L19" s="71"/>
      <c r="M19" s="71"/>
      <c r="N19" s="77"/>
      <c r="O19" s="72"/>
      <c r="P19" s="71"/>
      <c r="Q19" s="71"/>
      <c r="R19" s="77"/>
      <c r="S19" s="79"/>
      <c r="T19" s="43"/>
      <c r="U19" s="65"/>
      <c r="V19" s="43"/>
      <c r="W19" s="43"/>
      <c r="X19" s="43"/>
      <c r="Y19" s="43"/>
      <c r="DE19" s="17" t="s">
        <v>4</v>
      </c>
    </row>
    <row r="20" spans="1:109" s="17" customFormat="1" ht="18" customHeight="1" x14ac:dyDescent="0.25">
      <c r="A20" s="48"/>
      <c r="B20" s="109"/>
      <c r="C20" s="58"/>
      <c r="D20" s="73">
        <f t="shared" si="0"/>
        <v>43295</v>
      </c>
      <c r="E20" s="82"/>
      <c r="F20" s="80"/>
      <c r="G20" s="80"/>
      <c r="H20" s="81"/>
      <c r="I20" s="82"/>
      <c r="J20" s="83"/>
      <c r="K20" s="84"/>
      <c r="L20" s="80"/>
      <c r="M20" s="80"/>
      <c r="N20" s="83"/>
      <c r="O20" s="82"/>
      <c r="P20" s="80"/>
      <c r="Q20" s="80"/>
      <c r="R20" s="83"/>
      <c r="S20" s="85"/>
      <c r="T20" s="43"/>
      <c r="U20" s="65"/>
      <c r="V20" s="43" t="s">
        <v>0</v>
      </c>
      <c r="W20" s="43"/>
      <c r="X20" s="43"/>
      <c r="Y20" s="43"/>
      <c r="DE20" s="17" t="s">
        <v>4</v>
      </c>
    </row>
    <row r="21" spans="1:109" s="17" customFormat="1" ht="18" customHeight="1" x14ac:dyDescent="0.25">
      <c r="A21" s="48"/>
      <c r="B21" s="109"/>
      <c r="C21" s="58"/>
      <c r="D21" s="74">
        <f t="shared" si="0"/>
        <v>43296</v>
      </c>
      <c r="E21" s="88"/>
      <c r="F21" s="86"/>
      <c r="G21" s="86"/>
      <c r="H21" s="87"/>
      <c r="I21" s="88"/>
      <c r="J21" s="89"/>
      <c r="K21" s="90"/>
      <c r="L21" s="86"/>
      <c r="M21" s="86"/>
      <c r="N21" s="89"/>
      <c r="O21" s="88"/>
      <c r="P21" s="86"/>
      <c r="Q21" s="86"/>
      <c r="R21" s="89"/>
      <c r="S21" s="91"/>
      <c r="T21" s="43"/>
      <c r="U21" s="65"/>
      <c r="V21" s="43" t="s">
        <v>0</v>
      </c>
      <c r="W21" s="43"/>
      <c r="X21" s="43"/>
      <c r="Y21" s="43"/>
      <c r="DE21" s="17" t="s">
        <v>4</v>
      </c>
    </row>
    <row r="22" spans="1:109" s="17" customFormat="1" ht="18" customHeight="1" x14ac:dyDescent="0.25">
      <c r="A22" s="48"/>
      <c r="B22" s="109"/>
      <c r="C22" s="58"/>
      <c r="D22" s="20">
        <f t="shared" si="0"/>
        <v>43297</v>
      </c>
      <c r="E22" s="72"/>
      <c r="F22" s="71"/>
      <c r="G22" s="71"/>
      <c r="H22" s="76"/>
      <c r="I22" s="72"/>
      <c r="J22" s="77"/>
      <c r="K22" s="78"/>
      <c r="L22" s="71"/>
      <c r="M22" s="71"/>
      <c r="N22" s="77"/>
      <c r="O22" s="72"/>
      <c r="P22" s="71"/>
      <c r="Q22" s="71"/>
      <c r="R22" s="77"/>
      <c r="S22" s="79"/>
      <c r="T22" s="43"/>
      <c r="U22" s="65"/>
      <c r="V22" s="43" t="s">
        <v>0</v>
      </c>
      <c r="W22" s="43" t="s">
        <v>0</v>
      </c>
      <c r="X22" s="43"/>
      <c r="Y22" s="43"/>
      <c r="DE22" s="17" t="s">
        <v>4</v>
      </c>
    </row>
    <row r="23" spans="1:109" s="17" customFormat="1" ht="18" customHeight="1" x14ac:dyDescent="0.25">
      <c r="A23" s="48"/>
      <c r="B23" s="109"/>
      <c r="C23" s="58"/>
      <c r="D23" s="20">
        <f t="shared" si="0"/>
        <v>43298</v>
      </c>
      <c r="E23" s="72"/>
      <c r="F23" s="71"/>
      <c r="G23" s="71"/>
      <c r="H23" s="76"/>
      <c r="I23" s="72"/>
      <c r="J23" s="77"/>
      <c r="K23" s="78"/>
      <c r="L23" s="71"/>
      <c r="M23" s="71"/>
      <c r="N23" s="77"/>
      <c r="O23" s="72"/>
      <c r="P23" s="71"/>
      <c r="Q23" s="71"/>
      <c r="R23" s="77"/>
      <c r="S23" s="79"/>
      <c r="T23" s="43"/>
      <c r="U23" s="65"/>
      <c r="V23" s="43" t="s">
        <v>0</v>
      </c>
      <c r="W23" s="43"/>
      <c r="X23" s="43"/>
      <c r="Y23" s="43"/>
      <c r="DE23" s="17" t="s">
        <v>4</v>
      </c>
    </row>
    <row r="24" spans="1:109" s="17" customFormat="1" ht="18" customHeight="1" x14ac:dyDescent="0.25">
      <c r="A24" s="48"/>
      <c r="B24" s="109"/>
      <c r="C24" s="58"/>
      <c r="D24" s="20">
        <f t="shared" si="0"/>
        <v>43299</v>
      </c>
      <c r="E24" s="72"/>
      <c r="F24" s="71"/>
      <c r="G24" s="71"/>
      <c r="H24" s="76"/>
      <c r="I24" s="72"/>
      <c r="J24" s="77"/>
      <c r="K24" s="78"/>
      <c r="L24" s="71"/>
      <c r="M24" s="71"/>
      <c r="N24" s="77"/>
      <c r="O24" s="72"/>
      <c r="P24" s="71"/>
      <c r="Q24" s="71"/>
      <c r="R24" s="77"/>
      <c r="S24" s="79"/>
      <c r="T24" s="43"/>
      <c r="U24" s="65"/>
      <c r="V24" s="43"/>
      <c r="W24" s="43"/>
      <c r="X24" s="43"/>
      <c r="Y24" s="43"/>
      <c r="DE24" s="17" t="s">
        <v>4</v>
      </c>
    </row>
    <row r="25" spans="1:109" s="17" customFormat="1" ht="18" customHeight="1" x14ac:dyDescent="0.25">
      <c r="A25" s="48"/>
      <c r="B25" s="109"/>
      <c r="C25" s="58"/>
      <c r="D25" s="20">
        <f t="shared" si="0"/>
        <v>43300</v>
      </c>
      <c r="E25" s="72"/>
      <c r="F25" s="71"/>
      <c r="G25" s="71"/>
      <c r="H25" s="76"/>
      <c r="I25" s="72"/>
      <c r="J25" s="77"/>
      <c r="K25" s="78"/>
      <c r="L25" s="71"/>
      <c r="M25" s="71"/>
      <c r="N25" s="77"/>
      <c r="O25" s="72"/>
      <c r="P25" s="71"/>
      <c r="Q25" s="71"/>
      <c r="R25" s="77"/>
      <c r="S25" s="79"/>
      <c r="T25" s="43"/>
      <c r="U25" s="65"/>
      <c r="V25" s="43" t="s">
        <v>0</v>
      </c>
      <c r="W25" s="43"/>
      <c r="X25" s="43"/>
      <c r="Y25" s="43"/>
      <c r="DE25" s="17" t="s">
        <v>4</v>
      </c>
    </row>
    <row r="26" spans="1:109" s="17" customFormat="1" ht="18" customHeight="1" x14ac:dyDescent="0.25">
      <c r="A26" s="48"/>
      <c r="B26" s="109"/>
      <c r="C26" s="58"/>
      <c r="D26" s="20">
        <f t="shared" si="0"/>
        <v>43301</v>
      </c>
      <c r="E26" s="72"/>
      <c r="F26" s="71"/>
      <c r="G26" s="71"/>
      <c r="H26" s="76"/>
      <c r="I26" s="72"/>
      <c r="J26" s="77"/>
      <c r="K26" s="78"/>
      <c r="L26" s="92"/>
      <c r="M26" s="71"/>
      <c r="N26" s="77"/>
      <c r="O26" s="72"/>
      <c r="P26" s="71"/>
      <c r="Q26" s="71"/>
      <c r="R26" s="77"/>
      <c r="S26" s="79"/>
      <c r="T26" s="43"/>
      <c r="U26" s="65"/>
      <c r="V26" s="43" t="s">
        <v>0</v>
      </c>
      <c r="W26" s="43"/>
      <c r="X26" s="43"/>
      <c r="Y26" s="43"/>
      <c r="DE26" s="17" t="s">
        <v>4</v>
      </c>
    </row>
    <row r="27" spans="1:109" s="17" customFormat="1" ht="18" customHeight="1" x14ac:dyDescent="0.25">
      <c r="A27" s="48"/>
      <c r="B27" s="109"/>
      <c r="C27" s="58"/>
      <c r="D27" s="73">
        <f t="shared" si="0"/>
        <v>43302</v>
      </c>
      <c r="E27" s="82"/>
      <c r="F27" s="80"/>
      <c r="G27" s="80"/>
      <c r="H27" s="81"/>
      <c r="I27" s="82"/>
      <c r="J27" s="83"/>
      <c r="K27" s="84"/>
      <c r="L27" s="80"/>
      <c r="M27" s="80"/>
      <c r="N27" s="83"/>
      <c r="O27" s="82"/>
      <c r="P27" s="80"/>
      <c r="Q27" s="80"/>
      <c r="R27" s="83"/>
      <c r="S27" s="85"/>
      <c r="T27" s="43"/>
      <c r="U27" s="65"/>
      <c r="V27" s="43"/>
      <c r="W27" s="43"/>
      <c r="X27" s="66"/>
      <c r="Y27" s="43"/>
      <c r="DE27" s="17" t="s">
        <v>4</v>
      </c>
    </row>
    <row r="28" spans="1:109" s="17" customFormat="1" ht="18" customHeight="1" x14ac:dyDescent="0.25">
      <c r="A28" s="48"/>
      <c r="B28" s="109"/>
      <c r="C28" s="58"/>
      <c r="D28" s="74">
        <f t="shared" si="0"/>
        <v>43303</v>
      </c>
      <c r="E28" s="88"/>
      <c r="F28" s="86"/>
      <c r="G28" s="86"/>
      <c r="H28" s="87"/>
      <c r="I28" s="88"/>
      <c r="J28" s="89"/>
      <c r="K28" s="90"/>
      <c r="L28" s="86"/>
      <c r="M28" s="86"/>
      <c r="N28" s="89"/>
      <c r="O28" s="88"/>
      <c r="P28" s="86"/>
      <c r="Q28" s="86"/>
      <c r="R28" s="89"/>
      <c r="S28" s="91"/>
      <c r="T28" s="43"/>
      <c r="U28" s="65" t="s">
        <v>0</v>
      </c>
      <c r="V28" s="43"/>
      <c r="W28" s="43"/>
      <c r="X28" s="43"/>
      <c r="Y28" s="43"/>
      <c r="DE28" s="17" t="s">
        <v>4</v>
      </c>
    </row>
    <row r="29" spans="1:109" s="17" customFormat="1" ht="18" customHeight="1" x14ac:dyDescent="0.25">
      <c r="A29" s="48"/>
      <c r="B29" s="109"/>
      <c r="C29" s="58"/>
      <c r="D29" s="20">
        <f t="shared" si="0"/>
        <v>43304</v>
      </c>
      <c r="E29" s="72"/>
      <c r="F29" s="71"/>
      <c r="G29" s="71"/>
      <c r="H29" s="76"/>
      <c r="I29" s="72"/>
      <c r="J29" s="77"/>
      <c r="K29" s="78"/>
      <c r="L29" s="71"/>
      <c r="M29" s="71"/>
      <c r="N29" s="77"/>
      <c r="O29" s="72"/>
      <c r="P29" s="71"/>
      <c r="Q29" s="71"/>
      <c r="R29" s="77"/>
      <c r="S29" s="79"/>
      <c r="T29" s="43"/>
      <c r="U29" s="65" t="s">
        <v>0</v>
      </c>
      <c r="V29" s="43"/>
      <c r="W29" s="43"/>
      <c r="X29" s="43"/>
      <c r="Y29" s="43"/>
      <c r="DE29" s="17" t="s">
        <v>4</v>
      </c>
    </row>
    <row r="30" spans="1:109" s="17" customFormat="1" ht="18" customHeight="1" x14ac:dyDescent="0.25">
      <c r="A30" s="48"/>
      <c r="B30" s="109"/>
      <c r="C30" s="58"/>
      <c r="D30" s="20">
        <f t="shared" si="0"/>
        <v>43305</v>
      </c>
      <c r="E30" s="72"/>
      <c r="F30" s="71"/>
      <c r="G30" s="71"/>
      <c r="H30" s="76"/>
      <c r="I30" s="72"/>
      <c r="J30" s="77"/>
      <c r="K30" s="78"/>
      <c r="L30" s="71"/>
      <c r="M30" s="71"/>
      <c r="N30" s="77"/>
      <c r="O30" s="72"/>
      <c r="P30" s="71"/>
      <c r="Q30" s="71"/>
      <c r="R30" s="77"/>
      <c r="S30" s="79"/>
      <c r="T30" s="43"/>
      <c r="U30" s="65"/>
      <c r="V30" s="43" t="s">
        <v>0</v>
      </c>
      <c r="W30" s="43"/>
      <c r="X30" s="43"/>
      <c r="Y30" s="43"/>
      <c r="DE30" s="17" t="s">
        <v>4</v>
      </c>
    </row>
    <row r="31" spans="1:109" s="17" customFormat="1" ht="18" customHeight="1" x14ac:dyDescent="0.25">
      <c r="A31" s="48"/>
      <c r="B31" s="109"/>
      <c r="C31" s="58"/>
      <c r="D31" s="20">
        <f t="shared" si="0"/>
        <v>43306</v>
      </c>
      <c r="E31" s="72"/>
      <c r="F31" s="71"/>
      <c r="G31" s="71"/>
      <c r="H31" s="76"/>
      <c r="I31" s="72"/>
      <c r="J31" s="77"/>
      <c r="K31" s="78"/>
      <c r="L31" s="71"/>
      <c r="M31" s="71"/>
      <c r="N31" s="77"/>
      <c r="O31" s="72"/>
      <c r="P31" s="71"/>
      <c r="Q31" s="71"/>
      <c r="R31" s="77"/>
      <c r="S31" s="79"/>
      <c r="T31" s="43"/>
      <c r="U31" s="65" t="s">
        <v>0</v>
      </c>
      <c r="V31" s="43" t="s">
        <v>0</v>
      </c>
      <c r="W31" s="43"/>
      <c r="X31" s="43"/>
      <c r="Y31" s="43"/>
      <c r="DE31" s="17" t="s">
        <v>4</v>
      </c>
    </row>
    <row r="32" spans="1:109" s="17" customFormat="1" ht="18" customHeight="1" x14ac:dyDescent="0.25">
      <c r="A32" s="48"/>
      <c r="B32" s="109"/>
      <c r="C32" s="58"/>
      <c r="D32" s="20">
        <f t="shared" si="0"/>
        <v>43307</v>
      </c>
      <c r="E32" s="72"/>
      <c r="F32" s="71"/>
      <c r="G32" s="71"/>
      <c r="H32" s="76"/>
      <c r="I32" s="72"/>
      <c r="J32" s="77"/>
      <c r="K32" s="78"/>
      <c r="L32" s="71"/>
      <c r="M32" s="71"/>
      <c r="N32" s="77"/>
      <c r="O32" s="72"/>
      <c r="P32" s="71"/>
      <c r="Q32" s="71"/>
      <c r="R32" s="77"/>
      <c r="S32" s="79"/>
      <c r="T32" s="43"/>
      <c r="U32" s="65"/>
      <c r="V32" s="43" t="s">
        <v>0</v>
      </c>
      <c r="W32" s="43"/>
      <c r="X32" s="43" t="s">
        <v>0</v>
      </c>
      <c r="Y32" s="43"/>
      <c r="DE32" s="17" t="s">
        <v>4</v>
      </c>
    </row>
    <row r="33" spans="1:109" s="17" customFormat="1" ht="18" customHeight="1" x14ac:dyDescent="0.25">
      <c r="A33" s="48"/>
      <c r="B33" s="109"/>
      <c r="C33" s="58"/>
      <c r="D33" s="20">
        <f t="shared" si="0"/>
        <v>43308</v>
      </c>
      <c r="E33" s="72"/>
      <c r="F33" s="71"/>
      <c r="G33" s="71"/>
      <c r="H33" s="76"/>
      <c r="I33" s="72"/>
      <c r="J33" s="77"/>
      <c r="K33" s="78"/>
      <c r="L33" s="71"/>
      <c r="M33" s="71"/>
      <c r="N33" s="77"/>
      <c r="O33" s="72"/>
      <c r="P33" s="71"/>
      <c r="Q33" s="71"/>
      <c r="R33" s="77"/>
      <c r="S33" s="79"/>
      <c r="T33" s="43"/>
      <c r="U33" s="65" t="s">
        <v>0</v>
      </c>
      <c r="V33" s="43"/>
      <c r="W33" s="43"/>
      <c r="X33" s="43"/>
      <c r="Y33" s="43"/>
      <c r="DE33" s="17" t="s">
        <v>4</v>
      </c>
    </row>
    <row r="34" spans="1:109" s="17" customFormat="1" ht="18" customHeight="1" x14ac:dyDescent="0.25">
      <c r="A34" s="48"/>
      <c r="B34" s="109"/>
      <c r="C34" s="58"/>
      <c r="D34" s="73">
        <f t="shared" si="0"/>
        <v>43309</v>
      </c>
      <c r="E34" s="82"/>
      <c r="F34" s="80"/>
      <c r="G34" s="80"/>
      <c r="H34" s="81"/>
      <c r="I34" s="82"/>
      <c r="J34" s="83"/>
      <c r="K34" s="84"/>
      <c r="L34" s="80"/>
      <c r="M34" s="80"/>
      <c r="N34" s="83"/>
      <c r="O34" s="82"/>
      <c r="P34" s="80"/>
      <c r="Q34" s="80"/>
      <c r="R34" s="83"/>
      <c r="S34" s="85"/>
      <c r="T34" s="43"/>
      <c r="U34" s="65"/>
      <c r="V34" s="43"/>
      <c r="W34" s="43"/>
      <c r="X34" s="43"/>
      <c r="Y34" s="43"/>
      <c r="DE34" s="17" t="s">
        <v>4</v>
      </c>
    </row>
    <row r="35" spans="1:109" s="17" customFormat="1" ht="18" customHeight="1" x14ac:dyDescent="0.25">
      <c r="A35" s="48"/>
      <c r="B35" s="109"/>
      <c r="C35" s="58"/>
      <c r="D35" s="74">
        <f t="shared" si="0"/>
        <v>43310</v>
      </c>
      <c r="E35" s="88"/>
      <c r="F35" s="86"/>
      <c r="G35" s="86"/>
      <c r="H35" s="87"/>
      <c r="I35" s="88"/>
      <c r="J35" s="89"/>
      <c r="K35" s="90"/>
      <c r="L35" s="86"/>
      <c r="M35" s="86"/>
      <c r="N35" s="89"/>
      <c r="O35" s="88"/>
      <c r="P35" s="86"/>
      <c r="Q35" s="86"/>
      <c r="R35" s="89"/>
      <c r="S35" s="91"/>
      <c r="T35" s="43"/>
      <c r="U35" s="65"/>
      <c r="V35" s="43" t="s">
        <v>0</v>
      </c>
      <c r="W35" s="43"/>
      <c r="X35" s="43"/>
      <c r="Y35" s="43"/>
      <c r="DE35" s="17" t="s">
        <v>4</v>
      </c>
    </row>
    <row r="36" spans="1:109" s="17" customFormat="1" ht="18" customHeight="1" x14ac:dyDescent="0.25">
      <c r="A36" s="48"/>
      <c r="B36" s="109"/>
      <c r="C36" s="58"/>
      <c r="D36" s="20">
        <f t="shared" si="0"/>
        <v>43311</v>
      </c>
      <c r="E36" s="72"/>
      <c r="F36" s="71"/>
      <c r="G36" s="71"/>
      <c r="H36" s="76"/>
      <c r="I36" s="72"/>
      <c r="J36" s="77"/>
      <c r="K36" s="78"/>
      <c r="L36" s="71"/>
      <c r="M36" s="71"/>
      <c r="N36" s="77"/>
      <c r="O36" s="72"/>
      <c r="P36" s="71"/>
      <c r="Q36" s="71"/>
      <c r="R36" s="77"/>
      <c r="S36" s="79"/>
      <c r="T36" s="43"/>
      <c r="U36" s="65"/>
      <c r="V36" s="43"/>
      <c r="W36" s="43"/>
      <c r="X36" s="43"/>
      <c r="Y36" s="43"/>
      <c r="DE36" s="17" t="s">
        <v>4</v>
      </c>
    </row>
    <row r="37" spans="1:109" s="17" customFormat="1" ht="18" customHeight="1" thickBot="1" x14ac:dyDescent="0.3">
      <c r="A37" s="48"/>
      <c r="B37" s="109"/>
      <c r="C37" s="58"/>
      <c r="D37" s="96">
        <f t="shared" si="0"/>
        <v>43312</v>
      </c>
      <c r="E37" s="97"/>
      <c r="F37" s="98"/>
      <c r="G37" s="98"/>
      <c r="H37" s="99"/>
      <c r="I37" s="97"/>
      <c r="J37" s="100"/>
      <c r="K37" s="101"/>
      <c r="L37" s="98"/>
      <c r="M37" s="98"/>
      <c r="N37" s="100"/>
      <c r="O37" s="97"/>
      <c r="P37" s="98"/>
      <c r="Q37" s="98"/>
      <c r="R37" s="100"/>
      <c r="S37" s="102"/>
      <c r="T37" s="43"/>
      <c r="U37" s="65"/>
      <c r="V37" s="43" t="s">
        <v>0</v>
      </c>
      <c r="W37" s="43"/>
      <c r="X37" s="43"/>
      <c r="Y37" s="43"/>
      <c r="DE37" s="17" t="s">
        <v>4</v>
      </c>
    </row>
    <row r="38" spans="1:109" x14ac:dyDescent="0.25">
      <c r="A38" s="23"/>
      <c r="B38" s="111"/>
      <c r="C38" s="21"/>
      <c r="D38" s="61"/>
      <c r="E38" s="61"/>
      <c r="F38" s="62"/>
      <c r="G38" s="61"/>
      <c r="H38" s="61"/>
      <c r="I38" s="61"/>
      <c r="J38" s="61"/>
      <c r="K38" s="63"/>
      <c r="L38" s="61"/>
      <c r="M38" s="61"/>
      <c r="N38" s="61"/>
      <c r="O38" s="61"/>
      <c r="P38" s="61"/>
      <c r="Q38" s="61"/>
      <c r="R38" s="61"/>
      <c r="S38" s="61"/>
      <c r="T38" s="61"/>
      <c r="U38" s="61"/>
      <c r="V38" s="61"/>
      <c r="W38" s="61"/>
      <c r="X38" s="61"/>
      <c r="Y38" s="61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</row>
    <row r="39" spans="1:109" x14ac:dyDescent="0.25">
      <c r="A39" s="23"/>
      <c r="B39" s="111"/>
      <c r="C39" s="21"/>
      <c r="D39" s="61"/>
      <c r="E39" s="61"/>
      <c r="F39" s="62"/>
      <c r="G39" s="61"/>
      <c r="H39" s="61"/>
      <c r="I39" s="61"/>
      <c r="J39" s="61"/>
      <c r="K39" s="63"/>
      <c r="L39" s="61"/>
      <c r="M39" s="61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</row>
    <row r="40" spans="1:109" x14ac:dyDescent="0.25">
      <c r="A40" s="23"/>
      <c r="B40" s="111"/>
      <c r="C40" s="21"/>
      <c r="D40" s="61"/>
      <c r="E40" s="61"/>
      <c r="F40" s="62"/>
      <c r="G40" s="61"/>
      <c r="H40" s="61"/>
      <c r="I40" s="61"/>
      <c r="J40" s="61"/>
      <c r="K40" s="63"/>
      <c r="L40" s="61"/>
      <c r="M40" s="61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</row>
    <row r="41" spans="1:109" x14ac:dyDescent="0.25">
      <c r="A41" s="23"/>
      <c r="B41" s="111"/>
      <c r="C41" s="21"/>
      <c r="D41" s="61"/>
      <c r="E41" s="61"/>
      <c r="F41" s="62"/>
      <c r="G41" s="61"/>
      <c r="H41" s="61"/>
      <c r="I41" s="61"/>
      <c r="J41" s="61"/>
      <c r="K41" s="63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</row>
    <row r="42" spans="1:109" x14ac:dyDescent="0.25">
      <c r="A42" s="23"/>
      <c r="B42" s="111"/>
      <c r="C42" s="21"/>
      <c r="D42" s="61"/>
      <c r="E42" s="61"/>
      <c r="F42" s="62"/>
      <c r="G42" s="61"/>
      <c r="H42" s="61"/>
      <c r="I42" s="61"/>
      <c r="J42" s="61"/>
      <c r="K42" s="63"/>
      <c r="L42" s="61"/>
      <c r="M42" s="61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</row>
    <row r="43" spans="1:109" x14ac:dyDescent="0.25">
      <c r="A43" s="23"/>
      <c r="B43" s="111"/>
      <c r="C43" s="21"/>
      <c r="D43" s="61"/>
      <c r="E43" s="63"/>
      <c r="F43" s="62"/>
      <c r="G43" s="61"/>
      <c r="H43" s="61"/>
      <c r="I43" s="61"/>
      <c r="J43" s="61"/>
      <c r="K43" s="61"/>
      <c r="L43" s="61"/>
      <c r="M43" s="61"/>
      <c r="N43" s="61"/>
      <c r="O43" s="61"/>
      <c r="P43" s="61"/>
      <c r="Q43" s="61"/>
      <c r="R43" s="61"/>
      <c r="S43" s="61"/>
      <c r="T43" s="61"/>
      <c r="U43" s="63"/>
      <c r="V43" s="61"/>
      <c r="W43" s="61"/>
      <c r="X43" s="61"/>
      <c r="Y43" s="61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</row>
    <row r="44" spans="1:109" x14ac:dyDescent="0.25">
      <c r="A44" s="23"/>
      <c r="B44" s="111"/>
      <c r="C44" s="21"/>
      <c r="D44" s="61"/>
      <c r="E44" s="61"/>
      <c r="F44" s="61"/>
      <c r="G44" s="61"/>
      <c r="H44" s="61"/>
      <c r="I44" s="61"/>
      <c r="J44" s="61"/>
      <c r="K44" s="63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</row>
    <row r="45" spans="1:109" x14ac:dyDescent="0.25">
      <c r="A45" s="23"/>
      <c r="B45" s="111"/>
      <c r="C45" s="21"/>
      <c r="D45" s="61"/>
      <c r="E45" s="63"/>
      <c r="F45" s="61"/>
      <c r="G45" s="61"/>
      <c r="H45" s="61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3"/>
      <c r="V45" s="61"/>
      <c r="W45" s="61"/>
      <c r="X45" s="61"/>
      <c r="Y45" s="61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</row>
    <row r="46" spans="1:109" x14ac:dyDescent="0.25">
      <c r="A46" s="23"/>
      <c r="B46" s="111"/>
      <c r="C46" s="21"/>
      <c r="D46" s="61"/>
      <c r="E46" s="61"/>
      <c r="F46" s="61"/>
      <c r="G46" s="61"/>
      <c r="H46" s="61"/>
      <c r="I46" s="61"/>
      <c r="J46" s="61"/>
      <c r="K46" s="63"/>
      <c r="L46" s="61"/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</row>
    <row r="47" spans="1:109" x14ac:dyDescent="0.25">
      <c r="A47" s="23"/>
      <c r="B47" s="111"/>
      <c r="C47" s="21"/>
      <c r="D47" s="61"/>
      <c r="E47" s="63"/>
      <c r="F47" s="61"/>
      <c r="G47" s="61"/>
      <c r="H47" s="61"/>
      <c r="I47" s="61"/>
      <c r="J47" s="61"/>
      <c r="K47" s="61"/>
      <c r="L47" s="61"/>
      <c r="M47" s="61"/>
      <c r="N47" s="61"/>
      <c r="O47" s="61"/>
      <c r="P47" s="61"/>
      <c r="Q47" s="61"/>
      <c r="R47" s="61"/>
      <c r="S47" s="61"/>
      <c r="T47" s="61"/>
      <c r="U47" s="63"/>
      <c r="V47" s="61"/>
      <c r="W47" s="61"/>
      <c r="X47" s="61"/>
      <c r="Y47" s="61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</row>
    <row r="48" spans="1:109" x14ac:dyDescent="0.25">
      <c r="A48" s="23"/>
      <c r="B48" s="111"/>
      <c r="C48" s="21"/>
      <c r="D48" s="61"/>
      <c r="E48" s="61"/>
      <c r="F48" s="61"/>
      <c r="G48" s="61"/>
      <c r="H48" s="61"/>
      <c r="I48" s="61"/>
      <c r="J48" s="61"/>
      <c r="K48" s="63"/>
      <c r="L48" s="61"/>
      <c r="M48" s="61"/>
      <c r="N48" s="61"/>
      <c r="O48" s="61"/>
      <c r="P48" s="61"/>
      <c r="Q48" s="61"/>
      <c r="R48" s="61"/>
      <c r="S48" s="61"/>
      <c r="T48" s="61"/>
      <c r="U48" s="61"/>
      <c r="V48" s="61"/>
      <c r="W48" s="61"/>
      <c r="X48" s="61"/>
      <c r="Y48" s="61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</row>
    <row r="49" spans="1:81" x14ac:dyDescent="0.25">
      <c r="A49" s="23"/>
      <c r="B49" s="111"/>
      <c r="C49" s="21"/>
      <c r="D49" s="61"/>
      <c r="E49" s="61"/>
      <c r="F49" s="61"/>
      <c r="G49" s="61"/>
      <c r="H49" s="61"/>
      <c r="I49" s="61"/>
      <c r="J49" s="61"/>
      <c r="K49" s="63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</row>
    <row r="50" spans="1:81" x14ac:dyDescent="0.25">
      <c r="A50" s="23"/>
      <c r="B50" s="111"/>
      <c r="C50" s="21"/>
      <c r="D50" s="61"/>
      <c r="E50" s="61"/>
      <c r="F50" s="61"/>
      <c r="G50" s="61"/>
      <c r="H50" s="61"/>
      <c r="I50" s="61"/>
      <c r="J50" s="61"/>
      <c r="K50" s="63"/>
      <c r="L50" s="61"/>
      <c r="M50" s="61"/>
      <c r="N50" s="61"/>
      <c r="O50" s="61"/>
      <c r="P50" s="61"/>
      <c r="Q50" s="61"/>
      <c r="R50" s="61"/>
      <c r="S50" s="61"/>
      <c r="T50" s="61"/>
      <c r="U50" s="61"/>
      <c r="V50" s="61"/>
      <c r="W50" s="61"/>
      <c r="X50" s="61"/>
      <c r="Y50" s="61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</row>
    <row r="51" spans="1:81" x14ac:dyDescent="0.25">
      <c r="A51" s="23"/>
      <c r="B51" s="111"/>
      <c r="C51" s="21"/>
      <c r="D51" s="61"/>
      <c r="E51" s="61"/>
      <c r="F51" s="61"/>
      <c r="G51" s="61"/>
      <c r="H51" s="61"/>
      <c r="I51" s="61"/>
      <c r="J51" s="61"/>
      <c r="K51" s="63"/>
      <c r="L51" s="61"/>
      <c r="M51" s="61"/>
      <c r="N51" s="61"/>
      <c r="O51" s="61"/>
      <c r="P51" s="61"/>
      <c r="Q51" s="61"/>
      <c r="R51" s="61"/>
      <c r="S51" s="61"/>
      <c r="T51" s="61"/>
      <c r="U51" s="61"/>
      <c r="V51" s="61"/>
      <c r="W51" s="61"/>
      <c r="X51" s="61"/>
      <c r="Y51" s="6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</row>
    <row r="52" spans="1:81" x14ac:dyDescent="0.25">
      <c r="A52" s="23"/>
      <c r="B52" s="111"/>
      <c r="C52" s="21"/>
      <c r="D52" s="61"/>
      <c r="E52" s="61"/>
      <c r="F52" s="61"/>
      <c r="G52" s="61"/>
      <c r="H52" s="61"/>
      <c r="I52" s="61"/>
      <c r="J52" s="61"/>
      <c r="K52" s="63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</row>
    <row r="53" spans="1:81" x14ac:dyDescent="0.25">
      <c r="A53" s="23"/>
      <c r="B53" s="111"/>
      <c r="C53" s="21"/>
      <c r="D53" s="61"/>
      <c r="E53" s="61"/>
      <c r="F53" s="61"/>
      <c r="G53" s="61"/>
      <c r="H53" s="61"/>
      <c r="I53" s="61"/>
      <c r="J53" s="61"/>
      <c r="K53" s="61"/>
      <c r="L53" s="61"/>
      <c r="M53" s="61"/>
      <c r="N53" s="61"/>
      <c r="O53" s="61"/>
      <c r="P53" s="61"/>
      <c r="Q53" s="61"/>
      <c r="R53" s="61"/>
      <c r="S53" s="61"/>
      <c r="T53" s="61"/>
      <c r="U53" s="63"/>
      <c r="V53" s="61"/>
      <c r="W53" s="61"/>
      <c r="X53" s="61"/>
      <c r="Y53" s="61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CC53" t="s">
        <v>0</v>
      </c>
    </row>
    <row r="54" spans="1:81" x14ac:dyDescent="0.25">
      <c r="A54" s="23"/>
      <c r="B54" s="111"/>
      <c r="C54" s="21"/>
      <c r="D54" s="61"/>
      <c r="E54" s="61"/>
      <c r="F54" s="61"/>
      <c r="G54" s="61"/>
      <c r="H54" s="61"/>
      <c r="I54" s="61"/>
      <c r="J54" s="61"/>
      <c r="K54" s="63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</row>
    <row r="55" spans="1:81" x14ac:dyDescent="0.25">
      <c r="A55" s="23"/>
      <c r="B55" s="111"/>
      <c r="C55" s="21"/>
      <c r="D55" s="61"/>
      <c r="E55" s="61"/>
      <c r="F55" s="61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/>
      <c r="U55" s="63"/>
      <c r="V55" s="61"/>
      <c r="W55" s="61"/>
      <c r="X55" s="61"/>
      <c r="Y55" s="61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CC55" t="s">
        <v>0</v>
      </c>
    </row>
    <row r="56" spans="1:81" x14ac:dyDescent="0.25">
      <c r="A56" s="23"/>
      <c r="B56" s="111"/>
      <c r="C56" s="21"/>
      <c r="D56" s="61"/>
      <c r="E56" s="61"/>
      <c r="F56" s="61"/>
      <c r="G56" s="61"/>
      <c r="H56" s="61"/>
      <c r="I56" s="61"/>
      <c r="J56" s="61"/>
      <c r="K56" s="63"/>
      <c r="L56" s="61"/>
      <c r="M56" s="61"/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</row>
    <row r="57" spans="1:81" x14ac:dyDescent="0.25">
      <c r="A57" s="23"/>
      <c r="B57" s="111"/>
      <c r="C57" s="21"/>
      <c r="D57" s="61"/>
      <c r="E57" s="61"/>
      <c r="F57" s="61" t="s">
        <v>0</v>
      </c>
      <c r="G57" s="61"/>
      <c r="H57" s="61"/>
      <c r="I57" s="61"/>
      <c r="J57" s="61"/>
      <c r="K57" s="61"/>
      <c r="L57" s="61"/>
      <c r="M57" s="61"/>
      <c r="N57" s="61"/>
      <c r="O57" s="61"/>
      <c r="P57" s="61"/>
      <c r="Q57" s="61"/>
      <c r="R57" s="61"/>
      <c r="S57" s="61"/>
      <c r="T57" s="61"/>
      <c r="U57" s="63"/>
      <c r="V57" s="61"/>
      <c r="W57" s="61"/>
      <c r="X57" s="61"/>
      <c r="Y57" s="61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CC57" t="s">
        <v>0</v>
      </c>
    </row>
    <row r="58" spans="1:81" x14ac:dyDescent="0.25">
      <c r="A58" s="23"/>
      <c r="B58" s="111"/>
      <c r="C58" s="21"/>
      <c r="D58" s="61"/>
      <c r="E58" s="61" t="s">
        <v>0</v>
      </c>
      <c r="F58" s="61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3"/>
      <c r="V58" s="61"/>
      <c r="W58" s="61"/>
      <c r="X58" s="61"/>
      <c r="Y58" s="61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</row>
    <row r="59" spans="1:81" x14ac:dyDescent="0.25">
      <c r="A59" s="23"/>
      <c r="B59" s="111"/>
      <c r="C59" s="21"/>
      <c r="D59" s="61"/>
      <c r="E59" s="61"/>
      <c r="F59" s="61"/>
      <c r="G59" s="61"/>
      <c r="H59" s="61"/>
      <c r="I59" s="61"/>
      <c r="J59" s="61"/>
      <c r="K59" s="63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/>
      <c r="W59" s="61"/>
      <c r="X59" s="61"/>
      <c r="Y59" s="61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</row>
    <row r="60" spans="1:81" ht="15" customHeight="1" x14ac:dyDescent="0.25">
      <c r="A60" s="23"/>
      <c r="B60" s="111"/>
      <c r="C60" s="21"/>
      <c r="D60" s="61"/>
      <c r="E60" s="61" t="s">
        <v>0</v>
      </c>
      <c r="F60" s="61"/>
      <c r="G60" s="61"/>
      <c r="H60" s="61"/>
      <c r="I60" s="61"/>
      <c r="J60" s="61"/>
      <c r="K60" s="61"/>
      <c r="L60" s="61"/>
      <c r="M60" s="61"/>
      <c r="N60" s="61"/>
      <c r="O60" s="61"/>
      <c r="P60" s="61"/>
      <c r="Q60" s="61"/>
      <c r="R60" s="61"/>
      <c r="S60" s="61"/>
      <c r="T60" s="61"/>
      <c r="U60" s="63"/>
      <c r="V60" s="61"/>
      <c r="W60" s="61"/>
      <c r="X60" s="61"/>
      <c r="Y60" s="61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</row>
    <row r="61" spans="1:81" ht="15" customHeight="1" x14ac:dyDescent="0.25">
      <c r="A61" s="23"/>
      <c r="B61" s="111"/>
      <c r="C61" s="21"/>
      <c r="D61" s="61"/>
      <c r="E61" s="61" t="s">
        <v>0</v>
      </c>
      <c r="F61" s="61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3"/>
      <c r="V61" s="61"/>
      <c r="W61" s="61"/>
      <c r="X61" s="61"/>
      <c r="Y61" s="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CC61" t="s">
        <v>0</v>
      </c>
    </row>
    <row r="62" spans="1:81" ht="14.25" customHeight="1" x14ac:dyDescent="0.25">
      <c r="A62" s="23"/>
      <c r="B62" s="111"/>
      <c r="C62" s="21"/>
      <c r="D62" s="61"/>
      <c r="E62" s="61"/>
      <c r="F62" s="61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3"/>
      <c r="V62" s="61"/>
      <c r="W62" s="61"/>
      <c r="X62" s="61"/>
      <c r="Y62" s="61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</row>
    <row r="63" spans="1:81" x14ac:dyDescent="0.25">
      <c r="A63" s="23"/>
      <c r="B63" s="111"/>
      <c r="C63" s="21"/>
      <c r="D63" s="61"/>
      <c r="E63" s="61"/>
      <c r="F63" s="61"/>
      <c r="G63" s="61"/>
      <c r="H63" s="61"/>
      <c r="I63" s="61"/>
      <c r="J63" s="61"/>
      <c r="K63" s="63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</row>
    <row r="64" spans="1:81" x14ac:dyDescent="0.25">
      <c r="A64" s="23"/>
      <c r="B64" s="111"/>
      <c r="C64" s="21"/>
      <c r="D64" s="61"/>
      <c r="E64" s="61"/>
      <c r="F64" s="61"/>
      <c r="G64" s="61"/>
      <c r="H64" s="61"/>
      <c r="I64" s="61"/>
      <c r="J64" s="61"/>
      <c r="K64" s="63"/>
      <c r="L64" s="61"/>
      <c r="M64" s="61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61"/>
      <c r="Y64" s="61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</row>
    <row r="65" spans="1:25" customFormat="1" x14ac:dyDescent="0.25">
      <c r="A65" s="23"/>
      <c r="B65" s="111"/>
      <c r="C65" s="21"/>
      <c r="D65" s="61"/>
      <c r="E65" s="61"/>
      <c r="F65" s="61"/>
      <c r="G65" s="61"/>
      <c r="H65" s="61"/>
      <c r="I65" s="61"/>
      <c r="J65" s="61"/>
      <c r="K65" s="63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</row>
    <row r="66" spans="1:25" customFormat="1" x14ac:dyDescent="0.25">
      <c r="A66" s="23"/>
      <c r="B66" s="111"/>
      <c r="C66" s="21"/>
      <c r="D66" s="61"/>
      <c r="E66" s="61"/>
      <c r="F66" s="61"/>
      <c r="G66" s="61"/>
      <c r="H66" s="61"/>
      <c r="I66" s="61"/>
      <c r="J66" s="61"/>
      <c r="K66" s="63"/>
      <c r="L66" s="61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</row>
    <row r="67" spans="1:25" customFormat="1" x14ac:dyDescent="0.25">
      <c r="A67" s="23"/>
      <c r="B67" s="111"/>
      <c r="C67" s="21"/>
      <c r="D67" s="61"/>
      <c r="E67" s="61"/>
      <c r="F67" s="61"/>
      <c r="G67" s="61"/>
      <c r="H67" s="61"/>
      <c r="I67" s="61"/>
      <c r="J67" s="61"/>
      <c r="K67" s="63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</row>
    <row r="68" spans="1:25" customFormat="1" x14ac:dyDescent="0.25">
      <c r="A68" s="23"/>
      <c r="B68" s="111"/>
      <c r="C68" s="21"/>
      <c r="D68" s="61"/>
      <c r="E68" s="61"/>
      <c r="F68" s="61"/>
      <c r="G68" s="61"/>
      <c r="H68" s="61"/>
      <c r="I68" s="61"/>
      <c r="J68" s="61"/>
      <c r="K68" s="63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</row>
    <row r="69" spans="1:25" customFormat="1" x14ac:dyDescent="0.25">
      <c r="A69" s="23"/>
      <c r="B69" s="111"/>
      <c r="C69" s="21"/>
      <c r="D69" s="61"/>
      <c r="E69" s="61"/>
      <c r="F69" s="61"/>
      <c r="G69" s="61"/>
      <c r="H69" s="61"/>
      <c r="I69" s="61"/>
      <c r="J69" s="61"/>
      <c r="K69" s="63"/>
      <c r="L69" s="61"/>
      <c r="M69" s="61"/>
      <c r="N69" s="61"/>
      <c r="O69" s="61"/>
      <c r="P69" s="61"/>
      <c r="Q69" s="61"/>
      <c r="R69" s="61"/>
      <c r="S69" s="61"/>
      <c r="T69" s="61"/>
      <c r="U69" s="61"/>
      <c r="V69" s="61"/>
      <c r="W69" s="61"/>
      <c r="X69" s="61"/>
      <c r="Y69" s="61"/>
    </row>
    <row r="70" spans="1:25" customFormat="1" x14ac:dyDescent="0.25">
      <c r="A70" s="23"/>
      <c r="B70" s="111"/>
      <c r="C70" s="21"/>
      <c r="D70" s="61"/>
      <c r="E70" s="61"/>
      <c r="F70" s="61"/>
      <c r="G70" s="61"/>
      <c r="H70" s="61"/>
      <c r="I70" s="61"/>
      <c r="J70" s="61"/>
      <c r="K70" s="63"/>
      <c r="L70" s="61"/>
      <c r="M70" s="61"/>
      <c r="N70" s="61"/>
      <c r="O70" s="61"/>
      <c r="P70" s="61"/>
      <c r="Q70" s="61"/>
      <c r="R70" s="61"/>
      <c r="S70" s="61"/>
      <c r="T70" s="61"/>
      <c r="U70" s="61"/>
      <c r="V70" s="61"/>
      <c r="W70" s="61"/>
      <c r="X70" s="61"/>
      <c r="Y70" s="61"/>
    </row>
    <row r="71" spans="1:25" customFormat="1" x14ac:dyDescent="0.25">
      <c r="A71" s="23"/>
      <c r="B71" s="111"/>
      <c r="C71" s="21"/>
      <c r="D71" s="61"/>
      <c r="E71" s="61"/>
      <c r="F71" s="61"/>
      <c r="G71" s="61"/>
      <c r="H71" s="61"/>
      <c r="I71" s="61"/>
      <c r="J71" s="61"/>
      <c r="K71" s="63"/>
      <c r="L71" s="61"/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1"/>
      <c r="Y71" s="61"/>
    </row>
    <row r="72" spans="1:25" customFormat="1" x14ac:dyDescent="0.25">
      <c r="A72" s="23"/>
      <c r="B72" s="111"/>
      <c r="C72" s="21"/>
      <c r="D72" s="61"/>
      <c r="E72" s="61"/>
      <c r="F72" s="61"/>
      <c r="G72" s="61"/>
      <c r="H72" s="61"/>
      <c r="I72" s="61"/>
      <c r="J72" s="61"/>
      <c r="K72" s="63"/>
      <c r="L72" s="61"/>
      <c r="M72" s="61"/>
      <c r="N72" s="61"/>
      <c r="O72" s="61"/>
      <c r="P72" s="61"/>
      <c r="Q72" s="61"/>
      <c r="R72" s="61"/>
      <c r="S72" s="61"/>
      <c r="T72" s="61"/>
      <c r="U72" s="61"/>
      <c r="V72" s="61"/>
      <c r="W72" s="61"/>
      <c r="X72" s="61"/>
      <c r="Y72" s="61"/>
    </row>
    <row r="73" spans="1:25" customFormat="1" x14ac:dyDescent="0.25">
      <c r="A73" s="23"/>
      <c r="B73" s="111"/>
      <c r="C73" s="21"/>
      <c r="D73" s="61"/>
      <c r="E73" s="61"/>
      <c r="F73" s="61"/>
      <c r="G73" s="61"/>
      <c r="H73" s="61"/>
      <c r="I73" s="61"/>
      <c r="J73" s="61"/>
      <c r="K73" s="63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</row>
    <row r="74" spans="1:25" customFormat="1" x14ac:dyDescent="0.25">
      <c r="A74" s="23"/>
      <c r="B74" s="111"/>
      <c r="C74" s="21"/>
      <c r="D74" s="61"/>
      <c r="E74" s="61"/>
      <c r="F74" s="61"/>
      <c r="G74" s="61"/>
      <c r="H74" s="61"/>
      <c r="I74" s="61"/>
      <c r="J74" s="61"/>
      <c r="K74" s="63"/>
      <c r="L74" s="61"/>
      <c r="M74" s="61"/>
      <c r="N74" s="61"/>
      <c r="O74" s="61"/>
      <c r="P74" s="61"/>
      <c r="Q74" s="61"/>
      <c r="R74" s="61"/>
      <c r="S74" s="61"/>
      <c r="T74" s="61"/>
      <c r="U74" s="61"/>
      <c r="V74" s="61"/>
      <c r="W74" s="61"/>
      <c r="X74" s="61"/>
      <c r="Y74" s="61"/>
    </row>
    <row r="75" spans="1:25" customFormat="1" x14ac:dyDescent="0.25">
      <c r="A75" s="23"/>
      <c r="B75" s="111"/>
      <c r="C75" s="21"/>
      <c r="D75" s="61"/>
      <c r="E75" s="61"/>
      <c r="F75" s="61"/>
      <c r="G75" s="61"/>
      <c r="H75" s="61"/>
      <c r="I75" s="61"/>
      <c r="J75" s="61"/>
      <c r="K75" s="63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</row>
    <row r="76" spans="1:25" customFormat="1" x14ac:dyDescent="0.25">
      <c r="A76" s="23"/>
      <c r="B76" s="111"/>
      <c r="C76" s="21"/>
      <c r="D76" s="61"/>
      <c r="E76" s="61"/>
      <c r="F76" s="61"/>
      <c r="G76" s="61"/>
      <c r="H76" s="61"/>
      <c r="I76" s="61"/>
      <c r="J76" s="61"/>
      <c r="K76" s="63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</row>
    <row r="77" spans="1:25" customFormat="1" x14ac:dyDescent="0.25">
      <c r="A77" s="23"/>
      <c r="B77" s="111"/>
      <c r="C77" s="21"/>
      <c r="D77" s="61"/>
      <c r="E77" s="61"/>
      <c r="F77" s="61"/>
      <c r="G77" s="61"/>
      <c r="H77" s="61"/>
      <c r="I77" s="61"/>
      <c r="J77" s="61"/>
      <c r="K77" s="63"/>
      <c r="L77" s="61"/>
      <c r="M77" s="61"/>
      <c r="N77" s="61"/>
      <c r="O77" s="61"/>
      <c r="P77" s="61"/>
      <c r="Q77" s="61"/>
      <c r="R77" s="61"/>
      <c r="S77" s="61"/>
      <c r="T77" s="61"/>
      <c r="U77" s="61"/>
      <c r="V77" s="61"/>
      <c r="W77" s="61"/>
      <c r="X77" s="61"/>
      <c r="Y77" s="61"/>
    </row>
    <row r="78" spans="1:25" customFormat="1" ht="15" customHeight="1" x14ac:dyDescent="0.25">
      <c r="A78" s="23"/>
      <c r="B78" s="111"/>
      <c r="C78" s="21"/>
      <c r="D78" s="61"/>
      <c r="E78" s="61"/>
      <c r="F78" s="61"/>
      <c r="G78" s="61"/>
      <c r="H78" s="61"/>
      <c r="I78" s="61"/>
      <c r="J78" s="61"/>
      <c r="K78" s="63"/>
      <c r="L78" s="61"/>
      <c r="M78" s="61"/>
      <c r="N78" s="61"/>
      <c r="O78" s="61"/>
      <c r="P78" s="61"/>
      <c r="Q78" s="61"/>
      <c r="R78" s="61"/>
      <c r="S78" s="61"/>
      <c r="T78" s="61"/>
      <c r="U78" s="61"/>
      <c r="V78" s="61"/>
      <c r="W78" s="61"/>
      <c r="X78" s="61"/>
      <c r="Y78" s="61"/>
    </row>
    <row r="79" spans="1:25" customFormat="1" ht="15" customHeight="1" x14ac:dyDescent="0.25">
      <c r="A79" s="23"/>
      <c r="B79" s="111"/>
      <c r="C79" s="21"/>
      <c r="D79" s="61"/>
      <c r="E79" s="61"/>
      <c r="F79" s="61"/>
      <c r="G79" s="61"/>
      <c r="H79" s="61"/>
      <c r="I79" s="61"/>
      <c r="J79" s="61"/>
      <c r="K79" s="63"/>
      <c r="L79" s="61"/>
      <c r="M79" s="61"/>
      <c r="N79" s="61"/>
      <c r="O79" s="61"/>
      <c r="P79" s="61"/>
      <c r="Q79" s="61"/>
      <c r="R79" s="61"/>
      <c r="S79" s="61"/>
      <c r="T79" s="61"/>
      <c r="U79" s="61"/>
      <c r="V79" s="61"/>
      <c r="W79" s="61"/>
      <c r="X79" s="61"/>
      <c r="Y79" s="61"/>
    </row>
    <row r="80" spans="1:25" customFormat="1" x14ac:dyDescent="0.25">
      <c r="A80" s="23"/>
      <c r="B80" s="111"/>
      <c r="C80" s="21"/>
      <c r="D80" s="61"/>
      <c r="E80" s="61"/>
      <c r="F80" s="61"/>
      <c r="G80" s="61"/>
      <c r="H80" s="61"/>
      <c r="I80" s="61"/>
      <c r="J80" s="61"/>
      <c r="K80" s="63"/>
      <c r="L80" s="61"/>
      <c r="M80" s="61"/>
      <c r="N80" s="61"/>
      <c r="O80" s="61"/>
      <c r="P80" s="61"/>
      <c r="Q80" s="61"/>
      <c r="R80" s="61"/>
      <c r="S80" s="61"/>
      <c r="T80" s="61"/>
      <c r="U80" s="61"/>
      <c r="V80" s="61"/>
      <c r="W80" s="61"/>
      <c r="X80" s="61"/>
      <c r="Y80" s="61"/>
    </row>
    <row r="81" spans="1:25" customFormat="1" x14ac:dyDescent="0.25">
      <c r="A81" s="23"/>
      <c r="B81" s="111"/>
      <c r="C81" s="21"/>
      <c r="D81" s="61"/>
      <c r="E81" s="61"/>
      <c r="F81" s="61"/>
      <c r="G81" s="61"/>
      <c r="H81" s="61"/>
      <c r="I81" s="61"/>
      <c r="J81" s="61"/>
      <c r="K81" s="63"/>
      <c r="L81" s="61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1"/>
      <c r="Y81" s="61"/>
    </row>
    <row r="82" spans="1:25" customFormat="1" x14ac:dyDescent="0.25">
      <c r="A82" s="23"/>
      <c r="B82" s="111"/>
      <c r="C82" s="21"/>
      <c r="D82" s="61"/>
      <c r="E82" s="61"/>
      <c r="F82" s="61"/>
      <c r="G82" s="61"/>
      <c r="H82" s="61"/>
      <c r="I82" s="61"/>
      <c r="J82" s="61"/>
      <c r="K82" s="63"/>
      <c r="L82" s="61"/>
      <c r="M82" s="61"/>
      <c r="N82" s="61"/>
      <c r="O82" s="61"/>
      <c r="P82" s="61"/>
      <c r="Q82" s="61"/>
      <c r="R82" s="61"/>
      <c r="S82" s="61"/>
      <c r="T82" s="61"/>
      <c r="U82" s="61"/>
      <c r="V82" s="61"/>
      <c r="W82" s="61"/>
      <c r="X82" s="61"/>
      <c r="Y82" s="61"/>
    </row>
    <row r="83" spans="1:25" customFormat="1" x14ac:dyDescent="0.25">
      <c r="A83" s="23"/>
      <c r="B83" s="111"/>
      <c r="C83" s="21"/>
      <c r="D83" s="61"/>
      <c r="E83" s="61"/>
      <c r="F83" s="61"/>
      <c r="G83" s="61"/>
      <c r="H83" s="61"/>
      <c r="I83" s="61"/>
      <c r="J83" s="61"/>
      <c r="K83" s="63"/>
      <c r="L83" s="61"/>
      <c r="M83" s="61"/>
      <c r="N83" s="61"/>
      <c r="O83" s="61"/>
      <c r="P83" s="61"/>
      <c r="Q83" s="61"/>
      <c r="R83" s="61"/>
      <c r="S83" s="61"/>
      <c r="T83" s="61"/>
      <c r="U83" s="61"/>
      <c r="V83" s="61"/>
      <c r="W83" s="61"/>
      <c r="X83" s="61"/>
      <c r="Y83" s="61"/>
    </row>
    <row r="84" spans="1:25" customFormat="1" x14ac:dyDescent="0.25">
      <c r="A84" s="23"/>
      <c r="B84" s="111"/>
      <c r="C84" s="21"/>
      <c r="D84" s="61"/>
      <c r="E84" s="61"/>
      <c r="F84" s="61"/>
      <c r="G84" s="61"/>
      <c r="H84" s="61"/>
      <c r="I84" s="61"/>
      <c r="J84" s="61"/>
      <c r="K84" s="63"/>
      <c r="L84" s="61"/>
      <c r="M84" s="61"/>
      <c r="N84" s="61"/>
      <c r="O84" s="61"/>
      <c r="P84" s="61"/>
      <c r="Q84" s="61"/>
      <c r="R84" s="61"/>
      <c r="S84" s="61"/>
      <c r="T84" s="61"/>
      <c r="U84" s="61"/>
      <c r="V84" s="61"/>
      <c r="W84" s="61"/>
      <c r="X84" s="61"/>
      <c r="Y84" s="61"/>
    </row>
    <row r="85" spans="1:25" customFormat="1" x14ac:dyDescent="0.25">
      <c r="A85" s="23"/>
      <c r="B85" s="111"/>
      <c r="C85" s="21"/>
      <c r="D85" s="61"/>
      <c r="E85" s="61"/>
      <c r="F85" s="61"/>
      <c r="G85" s="61"/>
      <c r="H85" s="61"/>
      <c r="I85" s="61"/>
      <c r="J85" s="61"/>
      <c r="K85" s="63"/>
      <c r="L85" s="61"/>
      <c r="M85" s="61"/>
      <c r="N85" s="61"/>
      <c r="O85" s="61"/>
      <c r="P85" s="61"/>
      <c r="Q85" s="61"/>
      <c r="R85" s="61"/>
      <c r="S85" s="61"/>
      <c r="T85" s="61"/>
      <c r="U85" s="61"/>
      <c r="V85" s="61"/>
      <c r="W85" s="61"/>
      <c r="X85" s="61"/>
      <c r="Y85" s="61"/>
    </row>
    <row r="86" spans="1:25" customFormat="1" x14ac:dyDescent="0.25">
      <c r="A86" s="6"/>
      <c r="B86" s="26"/>
      <c r="C86" s="7"/>
      <c r="D86" s="1"/>
      <c r="K86" s="2"/>
    </row>
    <row r="87" spans="1:25" customFormat="1" x14ac:dyDescent="0.25">
      <c r="A87" s="6"/>
      <c r="B87" s="26"/>
      <c r="C87" s="7"/>
      <c r="D87" s="1"/>
      <c r="K87" s="2"/>
    </row>
    <row r="88" spans="1:25" customFormat="1" x14ac:dyDescent="0.25">
      <c r="A88" s="6"/>
      <c r="B88" s="26"/>
      <c r="C88" s="7"/>
      <c r="D88" s="1"/>
      <c r="K88" s="2"/>
    </row>
    <row r="89" spans="1:25" customFormat="1" x14ac:dyDescent="0.25">
      <c r="A89" s="6"/>
      <c r="B89" s="26"/>
      <c r="C89" s="7"/>
      <c r="D89" s="1"/>
      <c r="K89" s="2"/>
    </row>
    <row r="90" spans="1:25" customFormat="1" x14ac:dyDescent="0.25">
      <c r="A90" s="6"/>
      <c r="B90" s="26"/>
      <c r="C90" s="7"/>
      <c r="D90" s="1"/>
      <c r="K90" s="2"/>
    </row>
    <row r="91" spans="1:25" customFormat="1" x14ac:dyDescent="0.25">
      <c r="A91" s="6"/>
      <c r="B91" s="26"/>
      <c r="C91" s="7"/>
      <c r="D91" s="1"/>
      <c r="K91" s="2"/>
    </row>
    <row r="92" spans="1:25" customFormat="1" x14ac:dyDescent="0.25">
      <c r="A92" s="6"/>
      <c r="B92" s="26"/>
      <c r="C92" s="7"/>
      <c r="D92" s="1"/>
      <c r="K92" s="2"/>
    </row>
    <row r="93" spans="1:25" customFormat="1" x14ac:dyDescent="0.25">
      <c r="A93" s="6"/>
      <c r="B93" s="26"/>
      <c r="C93" s="7"/>
      <c r="D93" s="1"/>
      <c r="K93" s="2"/>
    </row>
    <row r="94" spans="1:25" customFormat="1" x14ac:dyDescent="0.25">
      <c r="A94" s="6"/>
      <c r="B94" s="26"/>
      <c r="C94" s="7"/>
      <c r="D94" s="1"/>
      <c r="K94" s="2"/>
    </row>
    <row r="95" spans="1:25" customFormat="1" x14ac:dyDescent="0.25">
      <c r="A95" s="6"/>
      <c r="B95" s="26"/>
      <c r="C95" s="7"/>
      <c r="D95" s="1"/>
      <c r="K95" s="2"/>
    </row>
    <row r="96" spans="1:25" customFormat="1" x14ac:dyDescent="0.25">
      <c r="A96" s="6"/>
      <c r="B96" s="26"/>
      <c r="C96" s="7"/>
      <c r="D96" s="1"/>
      <c r="K96" s="2"/>
    </row>
    <row r="97" spans="1:124" s="2" customFormat="1" x14ac:dyDescent="0.25">
      <c r="A97" s="8"/>
      <c r="B97" s="26">
        <v>0</v>
      </c>
      <c r="C97" s="8">
        <v>0</v>
      </c>
      <c r="D97" s="40">
        <v>0</v>
      </c>
      <c r="E97" s="2">
        <v>1</v>
      </c>
      <c r="F97" s="2">
        <v>1</v>
      </c>
      <c r="G97" s="2">
        <v>1</v>
      </c>
      <c r="H97" s="2">
        <v>1</v>
      </c>
      <c r="I97" s="2">
        <v>1</v>
      </c>
      <c r="J97" s="2">
        <v>1</v>
      </c>
      <c r="K97" s="2">
        <v>2</v>
      </c>
      <c r="L97" s="2">
        <v>2</v>
      </c>
      <c r="M97" s="2">
        <v>2</v>
      </c>
    </row>
    <row r="98" spans="1:124" s="115" customFormat="1" x14ac:dyDescent="0.25">
      <c r="A98" s="113"/>
      <c r="B98" s="93"/>
      <c r="C98" s="113"/>
      <c r="D98" s="114"/>
      <c r="E98" s="115">
        <v>42979</v>
      </c>
      <c r="F98" s="115">
        <v>43221</v>
      </c>
      <c r="G98" s="115">
        <v>43221</v>
      </c>
      <c r="H98" s="115">
        <v>43282</v>
      </c>
      <c r="I98" s="115">
        <v>43313</v>
      </c>
      <c r="J98" s="115">
        <v>43313</v>
      </c>
      <c r="K98" s="115">
        <v>42979</v>
      </c>
      <c r="L98" s="115">
        <v>43132</v>
      </c>
      <c r="M98" s="115">
        <v>43282</v>
      </c>
      <c r="DT98" s="114"/>
    </row>
    <row r="99" spans="1:124" s="115" customFormat="1" x14ac:dyDescent="0.25">
      <c r="A99" s="113"/>
      <c r="B99" s="36"/>
      <c r="C99" s="113"/>
      <c r="D99" s="114"/>
      <c r="G99" s="115">
        <v>43309</v>
      </c>
    </row>
    <row r="100" spans="1:124" s="38" customFormat="1" ht="15.75" x14ac:dyDescent="0.25">
      <c r="A100" s="35"/>
      <c r="B100" s="46" t="s">
        <v>25</v>
      </c>
      <c r="C100" s="35"/>
      <c r="D100" s="44" t="s">
        <v>26</v>
      </c>
      <c r="E100" s="29" t="s">
        <v>7</v>
      </c>
      <c r="F100" s="30" t="s">
        <v>2</v>
      </c>
      <c r="G100" s="31" t="s">
        <v>8</v>
      </c>
      <c r="H100" s="32" t="s">
        <v>9</v>
      </c>
      <c r="I100" s="28" t="s">
        <v>5</v>
      </c>
      <c r="J100" s="33" t="s">
        <v>6</v>
      </c>
      <c r="K100" s="34" t="s">
        <v>4</v>
      </c>
      <c r="L100" s="25" t="s">
        <v>1</v>
      </c>
      <c r="M100" s="24" t="s">
        <v>3</v>
      </c>
      <c r="DR100" s="37"/>
    </row>
    <row r="101" spans="1:124" x14ac:dyDescent="0.25">
      <c r="D101" s="68"/>
    </row>
    <row r="662728" spans="20:21" x14ac:dyDescent="0.25">
      <c r="T662728" s="17" t="s">
        <v>7</v>
      </c>
    </row>
    <row r="662730" spans="20:21" x14ac:dyDescent="0.25">
      <c r="U662730" s="17" t="s">
        <v>2</v>
      </c>
    </row>
    <row r="662743" spans="20:21" x14ac:dyDescent="0.25">
      <c r="T662743" s="17" t="s">
        <v>7</v>
      </c>
    </row>
    <row r="662745" spans="20:21" x14ac:dyDescent="0.25">
      <c r="U662745" s="17" t="s">
        <v>2</v>
      </c>
    </row>
    <row r="662758" spans="20:21" x14ac:dyDescent="0.25">
      <c r="T662758" s="17" t="s">
        <v>7</v>
      </c>
    </row>
    <row r="662760" spans="20:21" x14ac:dyDescent="0.25">
      <c r="U662760" s="17" t="s">
        <v>2</v>
      </c>
    </row>
    <row r="662773" spans="20:21" x14ac:dyDescent="0.25">
      <c r="T662773" s="17" t="s">
        <v>7</v>
      </c>
    </row>
    <row r="662775" spans="20:21" x14ac:dyDescent="0.25">
      <c r="U662775" s="17" t="s">
        <v>2</v>
      </c>
    </row>
    <row r="662788" spans="20:21" x14ac:dyDescent="0.25">
      <c r="T662788" s="17" t="s">
        <v>7</v>
      </c>
    </row>
    <row r="662790" spans="20:21" x14ac:dyDescent="0.25">
      <c r="U662790" s="17" t="s">
        <v>2</v>
      </c>
    </row>
    <row r="662803" spans="20:21" x14ac:dyDescent="0.25">
      <c r="T662803" s="17" t="s">
        <v>7</v>
      </c>
    </row>
    <row r="662805" spans="20:21" x14ac:dyDescent="0.25">
      <c r="U662805" s="17" t="s">
        <v>2</v>
      </c>
    </row>
    <row r="662818" spans="20:21" x14ac:dyDescent="0.25">
      <c r="T662818" s="17" t="s">
        <v>7</v>
      </c>
    </row>
    <row r="662820" spans="20:21" x14ac:dyDescent="0.25">
      <c r="U662820" s="17" t="s">
        <v>2</v>
      </c>
    </row>
    <row r="662833" spans="20:21" x14ac:dyDescent="0.25">
      <c r="T662833" s="17" t="s">
        <v>7</v>
      </c>
    </row>
    <row r="662835" spans="20:21" x14ac:dyDescent="0.25">
      <c r="U662835" s="17" t="s">
        <v>2</v>
      </c>
    </row>
    <row r="662848" spans="20:21" x14ac:dyDescent="0.25">
      <c r="T662848" s="17" t="s">
        <v>7</v>
      </c>
    </row>
    <row r="662850" spans="20:21" x14ac:dyDescent="0.25">
      <c r="U662850" s="17" t="s">
        <v>2</v>
      </c>
    </row>
    <row r="662863" spans="20:21" x14ac:dyDescent="0.25">
      <c r="T662863" s="17" t="s">
        <v>7</v>
      </c>
    </row>
    <row r="662865" spans="20:21" x14ac:dyDescent="0.25">
      <c r="U662865" s="17" t="s">
        <v>2</v>
      </c>
    </row>
    <row r="662878" spans="20:21" x14ac:dyDescent="0.25">
      <c r="T662878" s="17" t="s">
        <v>7</v>
      </c>
    </row>
    <row r="662880" spans="20:21" x14ac:dyDescent="0.25">
      <c r="U662880" s="17" t="s">
        <v>2</v>
      </c>
    </row>
    <row r="662893" spans="20:21" x14ac:dyDescent="0.25">
      <c r="T662893" s="17" t="s">
        <v>7</v>
      </c>
    </row>
    <row r="662895" spans="20:21" x14ac:dyDescent="0.25">
      <c r="U662895" s="17" t="s">
        <v>2</v>
      </c>
    </row>
    <row r="662908" spans="20:21" x14ac:dyDescent="0.25">
      <c r="T662908" s="17" t="s">
        <v>7</v>
      </c>
    </row>
    <row r="662910" spans="20:21" x14ac:dyDescent="0.25">
      <c r="U662910" s="17" t="s">
        <v>2</v>
      </c>
    </row>
    <row r="662923" spans="19:21" x14ac:dyDescent="0.25">
      <c r="S662923" s="17" t="s">
        <v>7</v>
      </c>
    </row>
    <row r="662925" spans="19:21" x14ac:dyDescent="0.25">
      <c r="U662925" s="17" t="s">
        <v>2</v>
      </c>
    </row>
    <row r="662936" spans="19:21" x14ac:dyDescent="0.25">
      <c r="T662936" s="17" t="s">
        <v>7</v>
      </c>
    </row>
    <row r="662937" spans="19:21" x14ac:dyDescent="0.25">
      <c r="S662937" s="17" t="s">
        <v>7</v>
      </c>
    </row>
    <row r="662938" spans="19:21" x14ac:dyDescent="0.25">
      <c r="S662938" s="17" t="s">
        <v>7</v>
      </c>
    </row>
    <row r="662939" spans="19:21" x14ac:dyDescent="0.25">
      <c r="S662939" s="17" t="s">
        <v>7</v>
      </c>
    </row>
    <row r="662940" spans="19:21" x14ac:dyDescent="0.25">
      <c r="T662940" s="17" t="s">
        <v>7</v>
      </c>
      <c r="U662940" s="17" t="s">
        <v>2</v>
      </c>
    </row>
    <row r="662941" spans="19:21" x14ac:dyDescent="0.25">
      <c r="T662941" s="17" t="s">
        <v>7</v>
      </c>
    </row>
    <row r="662942" spans="19:21" x14ac:dyDescent="0.25">
      <c r="T662942" s="17" t="s">
        <v>7</v>
      </c>
    </row>
    <row r="662943" spans="19:21" x14ac:dyDescent="0.25">
      <c r="T662943" s="17" t="s">
        <v>7</v>
      </c>
    </row>
    <row r="662944" spans="19:21" x14ac:dyDescent="0.25">
      <c r="T662944" s="17" t="s">
        <v>7</v>
      </c>
    </row>
    <row r="662945" spans="19:21" x14ac:dyDescent="0.25">
      <c r="T662945" s="17" t="s">
        <v>7</v>
      </c>
    </row>
    <row r="662946" spans="19:21" x14ac:dyDescent="0.25">
      <c r="T662946" s="17" t="s">
        <v>7</v>
      </c>
    </row>
    <row r="662947" spans="19:21" x14ac:dyDescent="0.25">
      <c r="T662947" s="17" t="s">
        <v>7</v>
      </c>
    </row>
    <row r="662948" spans="19:21" x14ac:dyDescent="0.25">
      <c r="T662948" s="17" t="s">
        <v>7</v>
      </c>
    </row>
    <row r="662949" spans="19:21" x14ac:dyDescent="0.25">
      <c r="T662949" s="17" t="s">
        <v>7</v>
      </c>
    </row>
    <row r="662950" spans="19:21" x14ac:dyDescent="0.25">
      <c r="T662950" s="17" t="s">
        <v>7</v>
      </c>
    </row>
    <row r="662951" spans="19:21" x14ac:dyDescent="0.25">
      <c r="T662951" s="17" t="s">
        <v>7</v>
      </c>
    </row>
    <row r="662952" spans="19:21" x14ac:dyDescent="0.25">
      <c r="S662952" s="17" t="s">
        <v>7</v>
      </c>
    </row>
    <row r="662953" spans="19:21" x14ac:dyDescent="0.25">
      <c r="S662953" s="17" t="s">
        <v>7</v>
      </c>
    </row>
    <row r="662954" spans="19:21" x14ac:dyDescent="0.25">
      <c r="S662954" s="17" t="s">
        <v>7</v>
      </c>
    </row>
    <row r="662955" spans="19:21" x14ac:dyDescent="0.25">
      <c r="T662955" s="17" t="s">
        <v>7</v>
      </c>
      <c r="U662955" s="17" t="s">
        <v>2</v>
      </c>
    </row>
    <row r="662956" spans="19:21" x14ac:dyDescent="0.25">
      <c r="T662956" s="17" t="s">
        <v>7</v>
      </c>
    </row>
    <row r="662957" spans="19:21" x14ac:dyDescent="0.25">
      <c r="T662957" s="17" t="s">
        <v>7</v>
      </c>
    </row>
    <row r="662958" spans="19:21" x14ac:dyDescent="0.25">
      <c r="T662958" s="17" t="s">
        <v>7</v>
      </c>
    </row>
    <row r="662959" spans="19:21" x14ac:dyDescent="0.25">
      <c r="T662959" s="17" t="s">
        <v>7</v>
      </c>
    </row>
    <row r="662960" spans="19:21" x14ac:dyDescent="0.25">
      <c r="T662960" s="17" t="s">
        <v>7</v>
      </c>
    </row>
    <row r="662961" spans="19:21" x14ac:dyDescent="0.25">
      <c r="T662961" s="17" t="s">
        <v>7</v>
      </c>
    </row>
    <row r="662962" spans="19:21" x14ac:dyDescent="0.25">
      <c r="T662962" s="17" t="s">
        <v>7</v>
      </c>
    </row>
    <row r="662963" spans="19:21" x14ac:dyDescent="0.25">
      <c r="T662963" s="17" t="s">
        <v>7</v>
      </c>
    </row>
    <row r="662964" spans="19:21" x14ac:dyDescent="0.25">
      <c r="T662964" s="17" t="s">
        <v>7</v>
      </c>
    </row>
    <row r="662965" spans="19:21" x14ac:dyDescent="0.25">
      <c r="T662965" s="17" t="s">
        <v>7</v>
      </c>
    </row>
    <row r="662968" spans="19:21" x14ac:dyDescent="0.25">
      <c r="S662968" s="17" t="s">
        <v>7</v>
      </c>
    </row>
    <row r="662970" spans="19:21" x14ac:dyDescent="0.25">
      <c r="U662970" s="17" t="s">
        <v>2</v>
      </c>
    </row>
    <row r="662983" spans="20:21" x14ac:dyDescent="0.25">
      <c r="T662983" s="17" t="s">
        <v>7</v>
      </c>
    </row>
    <row r="662985" spans="20:21" x14ac:dyDescent="0.25">
      <c r="U662985" s="17" t="s">
        <v>2</v>
      </c>
    </row>
    <row r="662998" spans="20:21" x14ac:dyDescent="0.25">
      <c r="T662998" s="17" t="s">
        <v>7</v>
      </c>
    </row>
    <row r="663000" spans="20:21" x14ac:dyDescent="0.25">
      <c r="U663000" s="17" t="s">
        <v>2</v>
      </c>
    </row>
    <row r="663013" spans="20:21" x14ac:dyDescent="0.25">
      <c r="T663013" s="17" t="s">
        <v>7</v>
      </c>
    </row>
    <row r="663015" spans="20:21" x14ac:dyDescent="0.25">
      <c r="U663015" s="17" t="s">
        <v>2</v>
      </c>
    </row>
    <row r="663028" spans="20:21" x14ac:dyDescent="0.25">
      <c r="T663028" s="17" t="s">
        <v>7</v>
      </c>
    </row>
    <row r="663030" spans="20:21" x14ac:dyDescent="0.25">
      <c r="U663030" s="17" t="s">
        <v>2</v>
      </c>
    </row>
    <row r="663043" spans="20:21" x14ac:dyDescent="0.25">
      <c r="T663043" s="17" t="s">
        <v>7</v>
      </c>
    </row>
    <row r="663045" spans="20:21" x14ac:dyDescent="0.25">
      <c r="U663045" s="17" t="s">
        <v>2</v>
      </c>
    </row>
    <row r="663058" spans="20:21" x14ac:dyDescent="0.25">
      <c r="T663058" s="17" t="s">
        <v>7</v>
      </c>
    </row>
    <row r="663060" spans="20:21" x14ac:dyDescent="0.25">
      <c r="U663060" s="17" t="s">
        <v>2</v>
      </c>
    </row>
    <row r="663073" spans="20:21" x14ac:dyDescent="0.25">
      <c r="T663073" s="17" t="s">
        <v>7</v>
      </c>
    </row>
    <row r="663075" spans="20:21" x14ac:dyDescent="0.25">
      <c r="U663075" s="17" t="s">
        <v>2</v>
      </c>
    </row>
    <row r="663088" spans="20:21" x14ac:dyDescent="0.25">
      <c r="T663088" s="17" t="s">
        <v>7</v>
      </c>
    </row>
    <row r="663090" spans="20:21" x14ac:dyDescent="0.25">
      <c r="U663090" s="17" t="s">
        <v>2</v>
      </c>
    </row>
    <row r="663103" spans="20:21" x14ac:dyDescent="0.25">
      <c r="T663103" s="17" t="s">
        <v>7</v>
      </c>
    </row>
    <row r="663105" spans="20:21" x14ac:dyDescent="0.25">
      <c r="U663105" s="17" t="s">
        <v>2</v>
      </c>
    </row>
    <row r="663118" spans="20:21" x14ac:dyDescent="0.25">
      <c r="T663118" s="17" t="s">
        <v>7</v>
      </c>
    </row>
    <row r="663120" spans="20:21" x14ac:dyDescent="0.25">
      <c r="U663120" s="17" t="s">
        <v>2</v>
      </c>
    </row>
    <row r="663133" spans="20:21" x14ac:dyDescent="0.25">
      <c r="T663133" s="17" t="s">
        <v>7</v>
      </c>
    </row>
    <row r="663135" spans="20:21" x14ac:dyDescent="0.25">
      <c r="U663135" s="17" t="s">
        <v>2</v>
      </c>
    </row>
    <row r="663148" spans="20:20" x14ac:dyDescent="0.25">
      <c r="T663148" s="17" t="s">
        <v>7</v>
      </c>
    </row>
    <row r="663163" spans="20:21" x14ac:dyDescent="0.25">
      <c r="T663163" s="17" t="s">
        <v>7</v>
      </c>
    </row>
    <row r="663165" spans="20:21" x14ac:dyDescent="0.25">
      <c r="U663165" s="17" t="s">
        <v>2</v>
      </c>
    </row>
    <row r="663178" spans="20:21" x14ac:dyDescent="0.25">
      <c r="T663178" s="17" t="s">
        <v>7</v>
      </c>
    </row>
    <row r="663180" spans="20:21" x14ac:dyDescent="0.25">
      <c r="U663180" s="17" t="s">
        <v>2</v>
      </c>
    </row>
    <row r="663208" spans="17:17" x14ac:dyDescent="0.25">
      <c r="Q663208" s="17" t="s">
        <v>7</v>
      </c>
    </row>
    <row r="663223" spans="17:17" x14ac:dyDescent="0.25">
      <c r="Q663223" s="17" t="s">
        <v>7</v>
      </c>
    </row>
    <row r="663238" spans="17:17" x14ac:dyDescent="0.25">
      <c r="Q663238" s="17" t="s">
        <v>7</v>
      </c>
    </row>
    <row r="663253" spans="17:17" x14ac:dyDescent="0.25">
      <c r="Q663253" s="17" t="s">
        <v>7</v>
      </c>
    </row>
    <row r="663268" spans="17:17" x14ac:dyDescent="0.25">
      <c r="Q663268" s="17" t="s">
        <v>7</v>
      </c>
    </row>
    <row r="663283" spans="17:17" x14ac:dyDescent="0.25">
      <c r="Q663283" s="17" t="s">
        <v>7</v>
      </c>
    </row>
    <row r="663298" spans="17:17" x14ac:dyDescent="0.25">
      <c r="Q663298" s="17" t="s">
        <v>7</v>
      </c>
    </row>
    <row r="663313" spans="17:21" x14ac:dyDescent="0.25">
      <c r="Q663313" s="17" t="s">
        <v>7</v>
      </c>
    </row>
    <row r="663328" spans="17:21" x14ac:dyDescent="0.25">
      <c r="U663328" s="17" t="s">
        <v>7</v>
      </c>
    </row>
    <row r="663329" spans="21:21" x14ac:dyDescent="0.25">
      <c r="U663329" s="17" t="s">
        <v>7</v>
      </c>
    </row>
    <row r="663330" spans="21:21" x14ac:dyDescent="0.25">
      <c r="U663330" s="17" t="s">
        <v>7</v>
      </c>
    </row>
    <row r="663331" spans="21:21" x14ac:dyDescent="0.25">
      <c r="U663331" s="17" t="s">
        <v>7</v>
      </c>
    </row>
    <row r="663346" spans="18:18" x14ac:dyDescent="0.25">
      <c r="R663346" s="17" t="s">
        <v>7</v>
      </c>
    </row>
    <row r="663361" spans="18:18" x14ac:dyDescent="0.25">
      <c r="R663361" s="17" t="s">
        <v>7</v>
      </c>
    </row>
    <row r="663376" spans="18:18" x14ac:dyDescent="0.25">
      <c r="R663376" s="17" t="s">
        <v>7</v>
      </c>
    </row>
    <row r="663391" spans="18:18" x14ac:dyDescent="0.25">
      <c r="R663391" s="17" t="s">
        <v>7</v>
      </c>
    </row>
    <row r="663406" spans="18:18" x14ac:dyDescent="0.25">
      <c r="R663406" s="17" t="s">
        <v>7</v>
      </c>
    </row>
    <row r="663421" spans="18:18" x14ac:dyDescent="0.25">
      <c r="R663421" s="17" t="s">
        <v>7</v>
      </c>
    </row>
    <row r="663469" spans="19:19" x14ac:dyDescent="0.25">
      <c r="S663469" s="17" t="s">
        <v>7</v>
      </c>
    </row>
    <row r="663484" spans="19:19" x14ac:dyDescent="0.25">
      <c r="S663484" s="17" t="s">
        <v>7</v>
      </c>
    </row>
    <row r="663499" spans="19:19" x14ac:dyDescent="0.25">
      <c r="S663499" s="17" t="s">
        <v>7</v>
      </c>
    </row>
    <row r="663514" spans="19:19" x14ac:dyDescent="0.25">
      <c r="S663514" s="17" t="s">
        <v>7</v>
      </c>
    </row>
    <row r="663529" spans="19:19" x14ac:dyDescent="0.25">
      <c r="S663529" s="17" t="s">
        <v>7</v>
      </c>
    </row>
    <row r="663544" spans="19:19" x14ac:dyDescent="0.25">
      <c r="S663544" s="17" t="s">
        <v>7</v>
      </c>
    </row>
    <row r="663559" spans="19:19" x14ac:dyDescent="0.25">
      <c r="S663559" s="17" t="s">
        <v>7</v>
      </c>
    </row>
    <row r="663574" spans="19:19" x14ac:dyDescent="0.25">
      <c r="S663574" s="17" t="s">
        <v>7</v>
      </c>
    </row>
  </sheetData>
  <sortState columnSort="1" ref="F2:H2">
    <sortCondition ref="F2"/>
  </sortState>
  <mergeCells count="5">
    <mergeCell ref="B2:B5"/>
    <mergeCell ref="I5:J5"/>
    <mergeCell ref="K5:N5"/>
    <mergeCell ref="O5:R5"/>
    <mergeCell ref="E5:H5"/>
  </mergeCells>
  <conditionalFormatting sqref="A6 A26:G29 A7:CZ25 J26:CZ29 C6:CZ6 A1:CZ1 A30:CZ37 E2:H2 N2:CZ2 K3:CZ3 A2:C3 E3 A4:CZ4 A5:C5 E5:CZ5 A38:XFD1048576 DA1:XFD37">
    <cfRule type="expression" dxfId="37" priority="173">
      <formula>A1="ABSENT"</formula>
    </cfRule>
  </conditionalFormatting>
  <conditionalFormatting sqref="D2">
    <cfRule type="expression" dxfId="36" priority="172">
      <formula>D2="ABSENT"</formula>
    </cfRule>
  </conditionalFormatting>
  <conditionalFormatting sqref="B6">
    <cfRule type="expression" dxfId="35" priority="120">
      <formula>B6="ABSENT"</formula>
    </cfRule>
  </conditionalFormatting>
  <conditionalFormatting sqref="D5">
    <cfRule type="expression" dxfId="1" priority="2">
      <formula>D5="ABSENT"</formula>
    </cfRule>
  </conditionalFormatting>
  <conditionalFormatting sqref="D3">
    <cfRule type="expression" dxfId="0" priority="1">
      <formula>D3="ABSENT"</formula>
    </cfRule>
  </conditionalFormatting>
  <printOptions horizontalCentered="1"/>
  <pageMargins left="0" right="0" top="0" bottom="0" header="0" footer="0"/>
  <pageSetup paperSize="9" scale="74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imgCroix">
          <controlPr defaultSize="0" autoLine="0" r:id="rId5">
            <anchor moveWithCells="1">
              <from>
                <xdr:col>1</xdr:col>
                <xdr:colOff>38100</xdr:colOff>
                <xdr:row>0</xdr:row>
                <xdr:rowOff>9525</xdr:rowOff>
              </from>
              <to>
                <xdr:col>1</xdr:col>
                <xdr:colOff>1095375</xdr:colOff>
                <xdr:row>4</xdr:row>
                <xdr:rowOff>285750</xdr:rowOff>
              </to>
            </anchor>
          </controlPr>
        </control>
      </mc:Choice>
      <mc:Fallback>
        <control shapeId="1025" r:id="rId4" name="imgCroix"/>
      </mc:Fallback>
    </mc:AlternateContent>
    <mc:AlternateContent xmlns:mc="http://schemas.openxmlformats.org/markup-compatibility/2006">
      <mc:Choice Requires="x14">
        <control shapeId="1026" r:id="rId6" name="imgRestore">
          <controlPr defaultSize="0" disabled="1" autoLine="0" autoPict="0" r:id="rId7">
            <anchor moveWithCells="1">
              <from>
                <xdr:col>3</xdr:col>
                <xdr:colOff>38100</xdr:colOff>
                <xdr:row>4</xdr:row>
                <xdr:rowOff>38100</xdr:rowOff>
              </from>
              <to>
                <xdr:col>3</xdr:col>
                <xdr:colOff>133350</xdr:colOff>
                <xdr:row>4</xdr:row>
                <xdr:rowOff>123825</xdr:rowOff>
              </to>
            </anchor>
          </controlPr>
        </control>
      </mc:Choice>
      <mc:Fallback>
        <control shapeId="1026" r:id="rId6" name="imgRestore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</dc:creator>
  <cp:lastModifiedBy>HP</cp:lastModifiedBy>
  <cp:lastPrinted>2018-08-23T12:49:15Z</cp:lastPrinted>
  <dcterms:created xsi:type="dcterms:W3CDTF">2012-01-17T16:03:55Z</dcterms:created>
  <dcterms:modified xsi:type="dcterms:W3CDTF">2018-09-10T11:03:17Z</dcterms:modified>
</cp:coreProperties>
</file>