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8800" windowHeight="11610"/>
  </bookViews>
  <sheets>
    <sheet name="Feuil1" sheetId="1" r:id="rId1"/>
  </sheets>
  <definedNames>
    <definedName name="_xlnm._FilterDatabase" localSheetId="0" hidden="1">Feuil1!$B$1:$D$342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2" i="1"/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332" i="1"/>
  <c r="C224" i="1"/>
  <c r="C17" i="1"/>
  <c r="C18" i="1"/>
  <c r="C19" i="1"/>
  <c r="C20" i="1"/>
  <c r="C21" i="1"/>
  <c r="C22" i="1"/>
  <c r="C23" i="1"/>
  <c r="C24" i="1"/>
  <c r="C212" i="1"/>
  <c r="C25" i="1"/>
  <c r="C26" i="1"/>
  <c r="C226" i="1"/>
  <c r="C27" i="1"/>
  <c r="C28" i="1"/>
  <c r="C29" i="1"/>
  <c r="C48" i="1"/>
  <c r="C30" i="1"/>
  <c r="C171" i="1"/>
  <c r="C173" i="1"/>
  <c r="C174" i="1"/>
  <c r="C175" i="1"/>
  <c r="C59" i="1"/>
  <c r="C60" i="1"/>
  <c r="C61" i="1"/>
  <c r="C62" i="1"/>
  <c r="C31" i="1"/>
  <c r="C32" i="1"/>
  <c r="C33" i="1"/>
  <c r="C34" i="1"/>
  <c r="C35" i="1"/>
  <c r="C36" i="1"/>
  <c r="C228" i="1"/>
  <c r="C37" i="1"/>
  <c r="C39" i="1"/>
  <c r="C40" i="1"/>
  <c r="C41" i="1"/>
  <c r="C172" i="1"/>
  <c r="C42" i="1"/>
  <c r="C43" i="1"/>
  <c r="C44" i="1"/>
  <c r="C45" i="1"/>
  <c r="C46" i="1"/>
  <c r="C47" i="1"/>
  <c r="C216" i="1"/>
  <c r="C219" i="1"/>
  <c r="C230" i="1"/>
  <c r="C49" i="1"/>
  <c r="C50" i="1"/>
  <c r="C51" i="1"/>
  <c r="C52" i="1"/>
  <c r="C53" i="1"/>
  <c r="C54" i="1"/>
  <c r="C55" i="1"/>
  <c r="C56" i="1"/>
  <c r="C57" i="1"/>
  <c r="C58" i="1"/>
  <c r="C232" i="1"/>
  <c r="C63" i="1"/>
  <c r="C65" i="1"/>
  <c r="C66" i="1"/>
  <c r="C67" i="1"/>
  <c r="C202" i="1"/>
  <c r="C203" i="1"/>
  <c r="C204" i="1"/>
  <c r="C192" i="1"/>
  <c r="C193" i="1"/>
  <c r="C68" i="1"/>
  <c r="C69" i="1"/>
  <c r="C70" i="1"/>
  <c r="C71" i="1"/>
  <c r="C234" i="1"/>
  <c r="C74" i="1"/>
  <c r="C76" i="1"/>
  <c r="C77" i="1"/>
  <c r="C78" i="1"/>
  <c r="C79" i="1"/>
  <c r="C80" i="1"/>
  <c r="C81" i="1"/>
  <c r="C82" i="1"/>
  <c r="C236" i="1"/>
  <c r="C83" i="1"/>
  <c r="C85" i="1"/>
  <c r="C87" i="1"/>
  <c r="C88" i="1"/>
  <c r="C89" i="1"/>
  <c r="C90" i="1"/>
  <c r="C91" i="1"/>
  <c r="C92" i="1"/>
  <c r="C93" i="1"/>
  <c r="C94" i="1"/>
  <c r="C238" i="1"/>
  <c r="C95" i="1"/>
  <c r="C96" i="1"/>
  <c r="C97" i="1"/>
  <c r="C98" i="1"/>
  <c r="C99" i="1"/>
  <c r="C100" i="1"/>
  <c r="C101" i="1"/>
  <c r="C102" i="1"/>
  <c r="C103" i="1"/>
  <c r="C104" i="1"/>
  <c r="C217" i="1"/>
  <c r="C240" i="1"/>
  <c r="C105" i="1"/>
  <c r="C107" i="1"/>
  <c r="C108" i="1"/>
  <c r="C109" i="1"/>
  <c r="C110" i="1"/>
  <c r="C111" i="1"/>
  <c r="C112" i="1"/>
  <c r="C113" i="1"/>
  <c r="C114" i="1"/>
  <c r="C115" i="1"/>
  <c r="C242" i="1"/>
  <c r="C116" i="1"/>
  <c r="C117" i="1"/>
  <c r="C118" i="1"/>
  <c r="C126" i="1"/>
  <c r="C119" i="1"/>
  <c r="C120" i="1"/>
  <c r="C121" i="1"/>
  <c r="C122" i="1"/>
  <c r="C123" i="1"/>
  <c r="C124" i="1"/>
  <c r="C125" i="1"/>
  <c r="C333" i="1"/>
  <c r="C244" i="1"/>
  <c r="C136" i="1"/>
  <c r="C138" i="1"/>
  <c r="C139" i="1"/>
  <c r="C140" i="1"/>
  <c r="C141" i="1"/>
  <c r="C205" i="1"/>
  <c r="C206" i="1"/>
  <c r="C142" i="1"/>
  <c r="C143" i="1"/>
  <c r="C144" i="1"/>
  <c r="C145" i="1"/>
  <c r="C246" i="1"/>
  <c r="C146" i="1"/>
  <c r="C148" i="1"/>
  <c r="C149" i="1"/>
  <c r="C127" i="1"/>
  <c r="C150" i="1"/>
  <c r="C72" i="1"/>
  <c r="C73" i="1"/>
  <c r="C151" i="1"/>
  <c r="C152" i="1"/>
  <c r="C153" i="1"/>
  <c r="C154" i="1"/>
  <c r="C155" i="1"/>
  <c r="C218" i="1"/>
  <c r="C156" i="1"/>
  <c r="C248" i="1"/>
  <c r="C157" i="1"/>
  <c r="C158" i="1"/>
  <c r="C159" i="1"/>
  <c r="C160" i="1"/>
  <c r="C170" i="1"/>
  <c r="C161" i="1"/>
  <c r="C162" i="1"/>
  <c r="C163" i="1"/>
  <c r="C164" i="1"/>
  <c r="C165" i="1"/>
  <c r="C250" i="1"/>
  <c r="C166" i="1"/>
  <c r="C252" i="1"/>
  <c r="C167" i="1"/>
  <c r="C253" i="1"/>
  <c r="C254" i="1"/>
  <c r="C255" i="1"/>
  <c r="C169" i="1"/>
  <c r="C334" i="1"/>
  <c r="C176" i="1"/>
  <c r="C177" i="1"/>
  <c r="C256" i="1"/>
  <c r="C178" i="1"/>
  <c r="C257" i="1"/>
  <c r="C128" i="1"/>
  <c r="C129" i="1"/>
  <c r="C130" i="1"/>
  <c r="C131" i="1"/>
  <c r="C132" i="1"/>
  <c r="C133" i="1"/>
  <c r="C134" i="1"/>
  <c r="C135" i="1"/>
  <c r="C179" i="1"/>
  <c r="C258" i="1"/>
  <c r="C180" i="1"/>
  <c r="C181" i="1"/>
  <c r="C182" i="1"/>
  <c r="C259" i="1"/>
  <c r="C260" i="1"/>
  <c r="C261" i="1"/>
  <c r="C183" i="1"/>
  <c r="C211" i="1"/>
  <c r="C184" i="1"/>
  <c r="C262" i="1"/>
  <c r="C263" i="1"/>
  <c r="C264" i="1"/>
  <c r="C335" i="1"/>
  <c r="C265" i="1"/>
  <c r="C266" i="1"/>
  <c r="C267" i="1"/>
  <c r="C185" i="1"/>
  <c r="C268" i="1"/>
  <c r="C186" i="1"/>
  <c r="C269" i="1"/>
  <c r="C187" i="1"/>
  <c r="C188" i="1"/>
  <c r="C189" i="1"/>
  <c r="C190" i="1"/>
  <c r="C270" i="1"/>
  <c r="C191" i="1"/>
  <c r="C209" i="1"/>
  <c r="C271" i="1"/>
  <c r="C194" i="1"/>
  <c r="C195" i="1"/>
  <c r="C196" i="1"/>
  <c r="C272" i="1"/>
  <c r="C197" i="1"/>
  <c r="C213" i="1"/>
  <c r="C214" i="1"/>
  <c r="C198" i="1"/>
  <c r="C199" i="1"/>
  <c r="C200" i="1"/>
  <c r="C273" i="1"/>
  <c r="C201" i="1"/>
  <c r="C215" i="1"/>
  <c r="C274" i="1"/>
  <c r="C336" i="1"/>
  <c r="C275" i="1"/>
  <c r="C276" i="1"/>
  <c r="C277" i="1"/>
  <c r="C278" i="1"/>
  <c r="C279" i="1"/>
  <c r="C280" i="1"/>
  <c r="C281" i="1"/>
  <c r="C207" i="1"/>
  <c r="C282" i="1"/>
  <c r="C208" i="1"/>
  <c r="C283" i="1"/>
  <c r="C284" i="1"/>
  <c r="C337" i="1"/>
  <c r="C210" i="1"/>
  <c r="C285" i="1"/>
  <c r="C286" i="1"/>
  <c r="C287" i="1"/>
  <c r="C288" i="1"/>
  <c r="C289" i="1"/>
  <c r="C290" i="1"/>
  <c r="C291" i="1"/>
  <c r="C292" i="1"/>
  <c r="C293" i="1"/>
  <c r="C294" i="1"/>
  <c r="C338" i="1"/>
  <c r="C295" i="1"/>
  <c r="C296" i="1"/>
  <c r="C297" i="1"/>
  <c r="C298" i="1"/>
  <c r="C299" i="1"/>
  <c r="C300" i="1"/>
  <c r="C301" i="1"/>
  <c r="C302" i="1"/>
  <c r="C303" i="1"/>
  <c r="C304" i="1"/>
  <c r="C339" i="1"/>
  <c r="C305" i="1"/>
  <c r="C306" i="1"/>
  <c r="C307" i="1"/>
  <c r="C308" i="1"/>
  <c r="C309" i="1"/>
  <c r="C310" i="1"/>
  <c r="C311" i="1"/>
  <c r="C312" i="1"/>
  <c r="C38" i="1"/>
  <c r="C64" i="1"/>
  <c r="C84" i="1"/>
  <c r="C86" i="1"/>
  <c r="C106" i="1"/>
  <c r="C137" i="1"/>
  <c r="C2" i="1"/>
  <c r="C147" i="1"/>
  <c r="C313" i="1"/>
  <c r="C314" i="1"/>
  <c r="C340" i="1"/>
  <c r="C315" i="1"/>
  <c r="C316" i="1"/>
  <c r="C317" i="1"/>
  <c r="C318" i="1"/>
  <c r="C319" i="1"/>
  <c r="C320" i="1"/>
  <c r="C321" i="1"/>
  <c r="C220" i="1"/>
  <c r="C221" i="1"/>
  <c r="C322" i="1"/>
  <c r="C222" i="1"/>
  <c r="C223" i="1"/>
  <c r="C323" i="1"/>
  <c r="C225" i="1"/>
  <c r="C227" i="1"/>
  <c r="C229" i="1"/>
  <c r="C231" i="1"/>
  <c r="C233" i="1"/>
  <c r="C235" i="1"/>
  <c r="C237" i="1"/>
  <c r="C239" i="1"/>
  <c r="C241" i="1"/>
  <c r="C243" i="1"/>
  <c r="C324" i="1"/>
  <c r="C245" i="1"/>
  <c r="C247" i="1"/>
  <c r="C249" i="1"/>
  <c r="C251" i="1"/>
  <c r="C325" i="1"/>
  <c r="C326" i="1"/>
  <c r="C327" i="1"/>
  <c r="C328" i="1"/>
  <c r="C329" i="1"/>
  <c r="C330" i="1"/>
  <c r="C331" i="1"/>
  <c r="C341" i="1"/>
  <c r="C342" i="1"/>
  <c r="C75" i="1"/>
  <c r="C168" i="1"/>
  <c r="C3" i="1"/>
</calcChain>
</file>

<file path=xl/sharedStrings.xml><?xml version="1.0" encoding="utf-8"?>
<sst xmlns="http://schemas.openxmlformats.org/spreadsheetml/2006/main" count="342" uniqueCount="342">
  <si>
    <t>Article</t>
  </si>
  <si>
    <t>CA0001</t>
  </si>
  <si>
    <t>CA0002</t>
  </si>
  <si>
    <t>CA0003</t>
  </si>
  <si>
    <t>CA0004</t>
  </si>
  <si>
    <t>CA0005</t>
  </si>
  <si>
    <t>CA0006</t>
  </si>
  <si>
    <t>CA0007</t>
  </si>
  <si>
    <t>CA0008</t>
  </si>
  <si>
    <t>CA0009</t>
  </si>
  <si>
    <t>CA0010</t>
  </si>
  <si>
    <t>CA0011</t>
  </si>
  <si>
    <t>CA0012</t>
  </si>
  <si>
    <t>CA0013</t>
  </si>
  <si>
    <t>CA0014</t>
  </si>
  <si>
    <t>CA1</t>
  </si>
  <si>
    <t>CA10</t>
  </si>
  <si>
    <t>CA100</t>
  </si>
  <si>
    <t>CA101</t>
  </si>
  <si>
    <t>CA102</t>
  </si>
  <si>
    <t>CA103</t>
  </si>
  <si>
    <t>CA104</t>
  </si>
  <si>
    <t>CA105</t>
  </si>
  <si>
    <t>CA106</t>
  </si>
  <si>
    <t>CA107</t>
  </si>
  <si>
    <t>CA107/1</t>
  </si>
  <si>
    <t>CA108</t>
  </si>
  <si>
    <t>CA109</t>
  </si>
  <si>
    <t>CA11</t>
  </si>
  <si>
    <t>CA110</t>
  </si>
  <si>
    <t>CA111</t>
  </si>
  <si>
    <t>CA112</t>
  </si>
  <si>
    <t>CA112Z</t>
  </si>
  <si>
    <t>CA113</t>
  </si>
  <si>
    <t>CA113/A</t>
  </si>
  <si>
    <t>CA113/B</t>
  </si>
  <si>
    <t>CA113/C</t>
  </si>
  <si>
    <t>CA113/D</t>
  </si>
  <si>
    <t>CA113A</t>
  </si>
  <si>
    <t>CA113B</t>
  </si>
  <si>
    <t>CA113C</t>
  </si>
  <si>
    <t>CA113D</t>
  </si>
  <si>
    <t>CA114</t>
  </si>
  <si>
    <t>CA115</t>
  </si>
  <si>
    <t>CA116</t>
  </si>
  <si>
    <t>CA117</t>
  </si>
  <si>
    <t>CA118</t>
  </si>
  <si>
    <t>CA119</t>
  </si>
  <si>
    <t>CA12</t>
  </si>
  <si>
    <t>CA120</t>
  </si>
  <si>
    <t>CA121</t>
  </si>
  <si>
    <t>CA122</t>
  </si>
  <si>
    <t>CA123</t>
  </si>
  <si>
    <t>CA123/A</t>
  </si>
  <si>
    <t>CA124</t>
  </si>
  <si>
    <t>CA125</t>
  </si>
  <si>
    <t>CA126</t>
  </si>
  <si>
    <t>CA127</t>
  </si>
  <si>
    <t>CA128</t>
  </si>
  <si>
    <t>CA129</t>
  </si>
  <si>
    <t>CA129/1</t>
  </si>
  <si>
    <t>CA129/2</t>
  </si>
  <si>
    <t>CA13</t>
  </si>
  <si>
    <t>CA130</t>
  </si>
  <si>
    <t>CA131</t>
  </si>
  <si>
    <t>CA132</t>
  </si>
  <si>
    <t>CA133</t>
  </si>
  <si>
    <t>CA134</t>
  </si>
  <si>
    <t>CA135</t>
  </si>
  <si>
    <t>CA136</t>
  </si>
  <si>
    <t>CA137</t>
  </si>
  <si>
    <t>CA138</t>
  </si>
  <si>
    <t>CA139</t>
  </si>
  <si>
    <t>CA14</t>
  </si>
  <si>
    <t>CA140</t>
  </si>
  <si>
    <t>CA141</t>
  </si>
  <si>
    <t>CA142</t>
  </si>
  <si>
    <t>CA143</t>
  </si>
  <si>
    <t>CA144GM</t>
  </si>
  <si>
    <t>CA144MM</t>
  </si>
  <si>
    <t>CA144PM</t>
  </si>
  <si>
    <t>CA145G</t>
  </si>
  <si>
    <t>CA145P</t>
  </si>
  <si>
    <t>CA146</t>
  </si>
  <si>
    <t>CA147</t>
  </si>
  <si>
    <t>CA148</t>
  </si>
  <si>
    <t>CA149</t>
  </si>
  <si>
    <t>CA15</t>
  </si>
  <si>
    <t>CA150</t>
  </si>
  <si>
    <t>CA151</t>
  </si>
  <si>
    <t>CA152</t>
  </si>
  <si>
    <t>CA154</t>
  </si>
  <si>
    <t>CA156</t>
  </si>
  <si>
    <t>CA157</t>
  </si>
  <si>
    <t>CA158</t>
  </si>
  <si>
    <t>CA159</t>
  </si>
  <si>
    <t>CA16</t>
  </si>
  <si>
    <t>CA160</t>
  </si>
  <si>
    <t>CA161</t>
  </si>
  <si>
    <t>CA162</t>
  </si>
  <si>
    <t>CA163</t>
  </si>
  <si>
    <t>CA164</t>
  </si>
  <si>
    <t>CA165</t>
  </si>
  <si>
    <t>CA166</t>
  </si>
  <si>
    <t>CA167</t>
  </si>
  <si>
    <t>CA168</t>
  </si>
  <si>
    <t>CA169</t>
  </si>
  <si>
    <t>CA17</t>
  </si>
  <si>
    <t>CA170</t>
  </si>
  <si>
    <t>CA171</t>
  </si>
  <si>
    <t>CA172</t>
  </si>
  <si>
    <t>CA173</t>
  </si>
  <si>
    <t>CA174</t>
  </si>
  <si>
    <t>CA175</t>
  </si>
  <si>
    <t>CA176</t>
  </si>
  <si>
    <t>CA177</t>
  </si>
  <si>
    <t>CA178</t>
  </si>
  <si>
    <t>CA179</t>
  </si>
  <si>
    <t>CA179/1</t>
  </si>
  <si>
    <t>CA18</t>
  </si>
  <si>
    <t>CA180</t>
  </si>
  <si>
    <t>CA181</t>
  </si>
  <si>
    <t>CA182</t>
  </si>
  <si>
    <t>CA183</t>
  </si>
  <si>
    <t>CA184</t>
  </si>
  <si>
    <t>CA185</t>
  </si>
  <si>
    <t>CA186</t>
  </si>
  <si>
    <t>CA187</t>
  </si>
  <si>
    <t>CA188</t>
  </si>
  <si>
    <t>CA189</t>
  </si>
  <si>
    <t>CA19</t>
  </si>
  <si>
    <t>CA190</t>
  </si>
  <si>
    <t>CA191</t>
  </si>
  <si>
    <t>CA192</t>
  </si>
  <si>
    <t>CA192/1</t>
  </si>
  <si>
    <t>CA193</t>
  </si>
  <si>
    <t>CA194</t>
  </si>
  <si>
    <t>CA195</t>
  </si>
  <si>
    <t>CA196</t>
  </si>
  <si>
    <t>CA197</t>
  </si>
  <si>
    <t>CA198</t>
  </si>
  <si>
    <t>CA199</t>
  </si>
  <si>
    <t>CA2</t>
  </si>
  <si>
    <t>CA20</t>
  </si>
  <si>
    <t>CA200</t>
  </si>
  <si>
    <t>CA201</t>
  </si>
  <si>
    <t>CA202</t>
  </si>
  <si>
    <t>CA204</t>
  </si>
  <si>
    <t>CA205</t>
  </si>
  <si>
    <t>CA205/1</t>
  </si>
  <si>
    <t>CA205/2</t>
  </si>
  <si>
    <t>CA206</t>
  </si>
  <si>
    <t>CA207</t>
  </si>
  <si>
    <t>CA208</t>
  </si>
  <si>
    <t>CA209</t>
  </si>
  <si>
    <t>CA21</t>
  </si>
  <si>
    <t>CA210</t>
  </si>
  <si>
    <t>CA211</t>
  </si>
  <si>
    <t>CA212</t>
  </si>
  <si>
    <t>CA212/1</t>
  </si>
  <si>
    <t>CA213</t>
  </si>
  <si>
    <t>CA214D</t>
  </si>
  <si>
    <t>CA214G</t>
  </si>
  <si>
    <t>CA215</t>
  </si>
  <si>
    <t>CA216</t>
  </si>
  <si>
    <t>CA217</t>
  </si>
  <si>
    <t>CA218</t>
  </si>
  <si>
    <t>CA219</t>
  </si>
  <si>
    <t>CA219/1</t>
  </si>
  <si>
    <t>CA21B</t>
  </si>
  <si>
    <t>CA22</t>
  </si>
  <si>
    <t>CA220</t>
  </si>
  <si>
    <t>CA221</t>
  </si>
  <si>
    <t>CA222</t>
  </si>
  <si>
    <t>CA223</t>
  </si>
  <si>
    <t>CA223/1</t>
  </si>
  <si>
    <t>CA224</t>
  </si>
  <si>
    <t>CA227</t>
  </si>
  <si>
    <t>CA228</t>
  </si>
  <si>
    <t>CA229</t>
  </si>
  <si>
    <t>CA22A</t>
  </si>
  <si>
    <t>CA23</t>
  </si>
  <si>
    <t>CA230</t>
  </si>
  <si>
    <t>CA24</t>
  </si>
  <si>
    <t>CA250</t>
  </si>
  <si>
    <t>CA26</t>
  </si>
  <si>
    <t>CA27</t>
  </si>
  <si>
    <t>CA29</t>
  </si>
  <si>
    <t>CA29A</t>
  </si>
  <si>
    <t>CA3</t>
  </si>
  <si>
    <t>CA30A</t>
  </si>
  <si>
    <t>CA30F</t>
  </si>
  <si>
    <t>CA31</t>
  </si>
  <si>
    <t>CA314</t>
  </si>
  <si>
    <t>CA32</t>
  </si>
  <si>
    <t>CA32/1</t>
  </si>
  <si>
    <t>CA32/2</t>
  </si>
  <si>
    <t>CA32/3</t>
  </si>
  <si>
    <t>CA32/4</t>
  </si>
  <si>
    <t>CA32/5</t>
  </si>
  <si>
    <t>CA32/6</t>
  </si>
  <si>
    <t>CA32/7</t>
  </si>
  <si>
    <t>CA32/8</t>
  </si>
  <si>
    <t>CA324</t>
  </si>
  <si>
    <t>CA33</t>
  </si>
  <si>
    <t>CA336</t>
  </si>
  <si>
    <t>CA337</t>
  </si>
  <si>
    <t>CA33A</t>
  </si>
  <si>
    <t>CA34</t>
  </si>
  <si>
    <t>CA35</t>
  </si>
  <si>
    <t>CA36</t>
  </si>
  <si>
    <t>CA366</t>
  </si>
  <si>
    <t>CA366B</t>
  </si>
  <si>
    <t>CA368</t>
  </si>
  <si>
    <t>CA37</t>
  </si>
  <si>
    <t>CA38</t>
  </si>
  <si>
    <t>CA39</t>
  </si>
  <si>
    <t>CA4</t>
  </si>
  <si>
    <t>CA40</t>
  </si>
  <si>
    <t>CA41</t>
  </si>
  <si>
    <t>CA42</t>
  </si>
  <si>
    <t>CA423</t>
  </si>
  <si>
    <t>CA43</t>
  </si>
  <si>
    <t>CA437</t>
  </si>
  <si>
    <t>CA44</t>
  </si>
  <si>
    <t>CA441</t>
  </si>
  <si>
    <t>CA442</t>
  </si>
  <si>
    <t>CA444</t>
  </si>
  <si>
    <t>CA448</t>
  </si>
  <si>
    <t>CA45</t>
  </si>
  <si>
    <t>CA458</t>
  </si>
  <si>
    <t>CA458B</t>
  </si>
  <si>
    <t>CA46</t>
  </si>
  <si>
    <t>CA460</t>
  </si>
  <si>
    <t>CA462</t>
  </si>
  <si>
    <t>CA46A</t>
  </si>
  <si>
    <t>CA47</t>
  </si>
  <si>
    <t>CA470</t>
  </si>
  <si>
    <t>CA470A</t>
  </si>
  <si>
    <t>CA470G</t>
  </si>
  <si>
    <t>CA472</t>
  </si>
  <si>
    <t>CA479</t>
  </si>
  <si>
    <t>CA47A</t>
  </si>
  <si>
    <t>CA48</t>
  </si>
  <si>
    <t>CA480</t>
  </si>
  <si>
    <t>CA480T</t>
  </si>
  <si>
    <t>CA49</t>
  </si>
  <si>
    <t>CA5</t>
  </si>
  <si>
    <t>CA50</t>
  </si>
  <si>
    <t>CA51</t>
  </si>
  <si>
    <t>CA52</t>
  </si>
  <si>
    <t>CA53</t>
  </si>
  <si>
    <t>CA54</t>
  </si>
  <si>
    <t>CA55</t>
  </si>
  <si>
    <t>CA56</t>
  </si>
  <si>
    <t>CA56B</t>
  </si>
  <si>
    <t>CA57</t>
  </si>
  <si>
    <t>CA57B</t>
  </si>
  <si>
    <t>CA58</t>
  </si>
  <si>
    <t>CA59</t>
  </si>
  <si>
    <t>CA6</t>
  </si>
  <si>
    <t>CA6/1</t>
  </si>
  <si>
    <t>CA60</t>
  </si>
  <si>
    <t>CA61</t>
  </si>
  <si>
    <t>CA62</t>
  </si>
  <si>
    <t>CA63</t>
  </si>
  <si>
    <t>CA64</t>
  </si>
  <si>
    <t>CA65</t>
  </si>
  <si>
    <t>CA66</t>
  </si>
  <si>
    <t>CA67</t>
  </si>
  <si>
    <t>CA68</t>
  </si>
  <si>
    <t>CA69</t>
  </si>
  <si>
    <t>CA7</t>
  </si>
  <si>
    <t>CA70</t>
  </si>
  <si>
    <t>CA71</t>
  </si>
  <si>
    <t>CA72</t>
  </si>
  <si>
    <t>CA73</t>
  </si>
  <si>
    <t>CA74</t>
  </si>
  <si>
    <t>CA75</t>
  </si>
  <si>
    <t>CA76</t>
  </si>
  <si>
    <t>CA77</t>
  </si>
  <si>
    <t>CA78</t>
  </si>
  <si>
    <t>CA79</t>
  </si>
  <si>
    <t>CA8</t>
  </si>
  <si>
    <t>CA80</t>
  </si>
  <si>
    <t>CA81</t>
  </si>
  <si>
    <t>CA82</t>
  </si>
  <si>
    <t>CA83</t>
  </si>
  <si>
    <t>CA84</t>
  </si>
  <si>
    <t>CA85</t>
  </si>
  <si>
    <t>CA86</t>
  </si>
  <si>
    <t>CA87</t>
  </si>
  <si>
    <t>CA87/120</t>
  </si>
  <si>
    <t>CA87/140</t>
  </si>
  <si>
    <t>CA87/160</t>
  </si>
  <si>
    <t>CA87/161</t>
  </si>
  <si>
    <t>CA87/180</t>
  </si>
  <si>
    <t>CA87/200</t>
  </si>
  <si>
    <t>CA87/2000</t>
  </si>
  <si>
    <t>CA87/210</t>
  </si>
  <si>
    <t>CA88</t>
  </si>
  <si>
    <t>CA89</t>
  </si>
  <si>
    <t>CA9</t>
  </si>
  <si>
    <t>CA90</t>
  </si>
  <si>
    <t>CA91</t>
  </si>
  <si>
    <t>CA93</t>
  </si>
  <si>
    <t>CA94</t>
  </si>
  <si>
    <t>CA95</t>
  </si>
  <si>
    <t>CA96</t>
  </si>
  <si>
    <t>CA97</t>
  </si>
  <si>
    <t>CA97A</t>
  </si>
  <si>
    <t>CA97B</t>
  </si>
  <si>
    <t>CA98</t>
  </si>
  <si>
    <t>CA99D</t>
  </si>
  <si>
    <t>CA99G</t>
  </si>
  <si>
    <t>CAA1</t>
  </si>
  <si>
    <t>CAA10</t>
  </si>
  <si>
    <t>CAA11</t>
  </si>
  <si>
    <t>CAA12</t>
  </si>
  <si>
    <t>CAA13</t>
  </si>
  <si>
    <t>CAA14</t>
  </si>
  <si>
    <t>CAA15</t>
  </si>
  <si>
    <t>CAA16</t>
  </si>
  <si>
    <t>CAA17</t>
  </si>
  <si>
    <t>CAA18</t>
  </si>
  <si>
    <t>CAA19</t>
  </si>
  <si>
    <t>CAA2</t>
  </si>
  <si>
    <t>CAA20</t>
  </si>
  <si>
    <t>CAA21</t>
  </si>
  <si>
    <t>CAA22</t>
  </si>
  <si>
    <t>CAA23</t>
  </si>
  <si>
    <t>CAA3</t>
  </si>
  <si>
    <t>CAA4</t>
  </si>
  <si>
    <t>CAA5</t>
  </si>
  <si>
    <t>CAA6</t>
  </si>
  <si>
    <t>CAA7</t>
  </si>
  <si>
    <t>CAA8</t>
  </si>
  <si>
    <t>CAA9</t>
  </si>
  <si>
    <t>CACFR</t>
  </si>
  <si>
    <t>CACSIRAM</t>
  </si>
  <si>
    <t>CARBG150</t>
  </si>
  <si>
    <t>CARBG250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</si>
</sst>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342"/>
  <sheetViews>
    <sheetView tabSelected="1" workbookViewId="0">
      <selection activeCell="H16" sqref="H16"/>
    </sheetView>
  </sheetViews>
  <sheetFormatPr baseColWidth="10" defaultRowHeight="15" x14ac:dyDescent="0.25"/>
  <cols>
    <col min="4" max="4" width="11.42578125" style="1"/>
  </cols>
  <sheetData>
    <row r="1" spans="2:4" x14ac:dyDescent="0.25">
      <c r="B1" t="s">
        <v>0</v>
      </c>
    </row>
    <row r="2" spans="2:4" x14ac:dyDescent="0.25">
      <c r="B2" t="s">
        <v>298</v>
      </c>
      <c r="C2" t="str">
        <f t="shared" ref="C2:C65" si="0">RIGHT(B2,3)</f>
        <v>000</v>
      </c>
      <c r="D2" s="1" t="str">
        <f>RIGHT(B2,LEN(B2)-3)</f>
        <v>7/2000</v>
      </c>
    </row>
    <row r="3" spans="2:4" x14ac:dyDescent="0.25">
      <c r="B3" t="s">
        <v>1</v>
      </c>
      <c r="C3" t="str">
        <f t="shared" si="0"/>
        <v>001</v>
      </c>
      <c r="D3" s="1" t="str">
        <f t="shared" ref="D3:D66" si="1">RIGHT(B3,LEN(B3)-3)</f>
        <v>001</v>
      </c>
    </row>
    <row r="4" spans="2:4" x14ac:dyDescent="0.25">
      <c r="B4" t="s">
        <v>2</v>
      </c>
      <c r="C4" t="str">
        <f t="shared" si="0"/>
        <v>002</v>
      </c>
      <c r="D4" s="1" t="str">
        <f t="shared" si="1"/>
        <v>002</v>
      </c>
    </row>
    <row r="5" spans="2:4" x14ac:dyDescent="0.25">
      <c r="B5" t="s">
        <v>3</v>
      </c>
      <c r="C5" t="str">
        <f t="shared" si="0"/>
        <v>003</v>
      </c>
      <c r="D5" s="1" t="str">
        <f t="shared" si="1"/>
        <v>003</v>
      </c>
    </row>
    <row r="6" spans="2:4" x14ac:dyDescent="0.25">
      <c r="B6" t="s">
        <v>4</v>
      </c>
      <c r="C6" t="str">
        <f t="shared" si="0"/>
        <v>004</v>
      </c>
      <c r="D6" s="1" t="str">
        <f t="shared" si="1"/>
        <v>004</v>
      </c>
    </row>
    <row r="7" spans="2:4" x14ac:dyDescent="0.25">
      <c r="B7" t="s">
        <v>5</v>
      </c>
      <c r="C7" t="str">
        <f t="shared" si="0"/>
        <v>005</v>
      </c>
      <c r="D7" s="1" t="str">
        <f t="shared" si="1"/>
        <v>005</v>
      </c>
    </row>
    <row r="8" spans="2:4" x14ac:dyDescent="0.25">
      <c r="B8" t="s">
        <v>6</v>
      </c>
      <c r="C8" t="str">
        <f t="shared" si="0"/>
        <v>006</v>
      </c>
      <c r="D8" s="1" t="str">
        <f t="shared" si="1"/>
        <v>006</v>
      </c>
    </row>
    <row r="9" spans="2:4" x14ac:dyDescent="0.25">
      <c r="B9" t="s">
        <v>7</v>
      </c>
      <c r="C9" t="str">
        <f t="shared" si="0"/>
        <v>007</v>
      </c>
      <c r="D9" s="1" t="str">
        <f t="shared" si="1"/>
        <v>007</v>
      </c>
    </row>
    <row r="10" spans="2:4" x14ac:dyDescent="0.25">
      <c r="B10" t="s">
        <v>8</v>
      </c>
      <c r="C10" t="str">
        <f t="shared" si="0"/>
        <v>008</v>
      </c>
      <c r="D10" s="1" t="str">
        <f t="shared" si="1"/>
        <v>008</v>
      </c>
    </row>
    <row r="11" spans="2:4" x14ac:dyDescent="0.25">
      <c r="B11" t="s">
        <v>9</v>
      </c>
      <c r="C11" t="str">
        <f t="shared" si="0"/>
        <v>009</v>
      </c>
      <c r="D11" s="1" t="str">
        <f t="shared" si="1"/>
        <v>009</v>
      </c>
    </row>
    <row r="12" spans="2:4" x14ac:dyDescent="0.25">
      <c r="B12" t="s">
        <v>10</v>
      </c>
      <c r="C12" t="str">
        <f t="shared" si="0"/>
        <v>010</v>
      </c>
      <c r="D12" s="1" t="str">
        <f t="shared" si="1"/>
        <v>010</v>
      </c>
    </row>
    <row r="13" spans="2:4" x14ac:dyDescent="0.25">
      <c r="B13" t="s">
        <v>11</v>
      </c>
      <c r="C13" t="str">
        <f t="shared" si="0"/>
        <v>011</v>
      </c>
      <c r="D13" s="1" t="str">
        <f t="shared" si="1"/>
        <v>011</v>
      </c>
    </row>
    <row r="14" spans="2:4" x14ac:dyDescent="0.25">
      <c r="B14" t="s">
        <v>12</v>
      </c>
      <c r="C14" t="str">
        <f t="shared" si="0"/>
        <v>012</v>
      </c>
      <c r="D14" s="1" t="str">
        <f t="shared" si="1"/>
        <v>012</v>
      </c>
    </row>
    <row r="15" spans="2:4" x14ac:dyDescent="0.25">
      <c r="B15" t="s">
        <v>13</v>
      </c>
      <c r="C15" t="str">
        <f t="shared" si="0"/>
        <v>013</v>
      </c>
      <c r="D15" s="1" t="str">
        <f t="shared" si="1"/>
        <v>013</v>
      </c>
    </row>
    <row r="16" spans="2:4" x14ac:dyDescent="0.25">
      <c r="B16" t="s">
        <v>14</v>
      </c>
      <c r="C16" t="str">
        <f t="shared" si="0"/>
        <v>014</v>
      </c>
      <c r="D16" s="1" t="str">
        <f t="shared" si="1"/>
        <v>014</v>
      </c>
    </row>
    <row r="17" spans="2:4" x14ac:dyDescent="0.25">
      <c r="B17" t="s">
        <v>17</v>
      </c>
      <c r="C17" t="str">
        <f t="shared" si="0"/>
        <v>100</v>
      </c>
      <c r="D17" s="1" t="str">
        <f t="shared" si="1"/>
        <v>00</v>
      </c>
    </row>
    <row r="18" spans="2:4" x14ac:dyDescent="0.25">
      <c r="B18" t="s">
        <v>18</v>
      </c>
      <c r="C18" t="str">
        <f t="shared" si="0"/>
        <v>101</v>
      </c>
      <c r="D18" s="1" t="str">
        <f t="shared" si="1"/>
        <v>01</v>
      </c>
    </row>
    <row r="19" spans="2:4" x14ac:dyDescent="0.25">
      <c r="B19" t="s">
        <v>19</v>
      </c>
      <c r="C19" t="str">
        <f t="shared" si="0"/>
        <v>102</v>
      </c>
      <c r="D19" s="1" t="str">
        <f t="shared" si="1"/>
        <v>02</v>
      </c>
    </row>
    <row r="20" spans="2:4" x14ac:dyDescent="0.25">
      <c r="B20" t="s">
        <v>20</v>
      </c>
      <c r="C20" t="str">
        <f t="shared" si="0"/>
        <v>103</v>
      </c>
      <c r="D20" s="1" t="str">
        <f t="shared" si="1"/>
        <v>03</v>
      </c>
    </row>
    <row r="21" spans="2:4" x14ac:dyDescent="0.25">
      <c r="B21" t="s">
        <v>21</v>
      </c>
      <c r="C21" t="str">
        <f t="shared" si="0"/>
        <v>104</v>
      </c>
      <c r="D21" s="1" t="str">
        <f t="shared" si="1"/>
        <v>04</v>
      </c>
    </row>
    <row r="22" spans="2:4" x14ac:dyDescent="0.25">
      <c r="B22" t="s">
        <v>22</v>
      </c>
      <c r="C22" t="str">
        <f t="shared" si="0"/>
        <v>105</v>
      </c>
      <c r="D22" s="1" t="str">
        <f t="shared" si="1"/>
        <v>05</v>
      </c>
    </row>
    <row r="23" spans="2:4" x14ac:dyDescent="0.25">
      <c r="B23" t="s">
        <v>23</v>
      </c>
      <c r="C23" t="str">
        <f t="shared" si="0"/>
        <v>106</v>
      </c>
      <c r="D23" s="1" t="str">
        <f t="shared" si="1"/>
        <v>06</v>
      </c>
    </row>
    <row r="24" spans="2:4" x14ac:dyDescent="0.25">
      <c r="B24" t="s">
        <v>24</v>
      </c>
      <c r="C24" t="str">
        <f t="shared" si="0"/>
        <v>107</v>
      </c>
      <c r="D24" s="1" t="str">
        <f t="shared" si="1"/>
        <v>07</v>
      </c>
    </row>
    <row r="25" spans="2:4" x14ac:dyDescent="0.25">
      <c r="B25" t="s">
        <v>26</v>
      </c>
      <c r="C25" t="str">
        <f t="shared" si="0"/>
        <v>108</v>
      </c>
      <c r="D25" s="1" t="str">
        <f t="shared" si="1"/>
        <v>08</v>
      </c>
    </row>
    <row r="26" spans="2:4" x14ac:dyDescent="0.25">
      <c r="B26" t="s">
        <v>27</v>
      </c>
      <c r="C26" t="str">
        <f t="shared" si="0"/>
        <v>109</v>
      </c>
      <c r="D26" s="1" t="str">
        <f t="shared" si="1"/>
        <v>09</v>
      </c>
    </row>
    <row r="27" spans="2:4" x14ac:dyDescent="0.25">
      <c r="B27" t="s">
        <v>29</v>
      </c>
      <c r="C27" t="str">
        <f t="shared" si="0"/>
        <v>110</v>
      </c>
      <c r="D27" s="1" t="str">
        <f t="shared" si="1"/>
        <v>10</v>
      </c>
    </row>
    <row r="28" spans="2:4" x14ac:dyDescent="0.25">
      <c r="B28" t="s">
        <v>30</v>
      </c>
      <c r="C28" t="str">
        <f t="shared" si="0"/>
        <v>111</v>
      </c>
      <c r="D28" s="1" t="str">
        <f t="shared" si="1"/>
        <v>11</v>
      </c>
    </row>
    <row r="29" spans="2:4" x14ac:dyDescent="0.25">
      <c r="B29" t="s">
        <v>31</v>
      </c>
      <c r="C29" t="str">
        <f t="shared" si="0"/>
        <v>112</v>
      </c>
      <c r="D29" s="1" t="str">
        <f t="shared" si="1"/>
        <v>12</v>
      </c>
    </row>
    <row r="30" spans="2:4" x14ac:dyDescent="0.25">
      <c r="B30" t="s">
        <v>33</v>
      </c>
      <c r="C30" t="str">
        <f t="shared" si="0"/>
        <v>113</v>
      </c>
      <c r="D30" s="1" t="str">
        <f t="shared" si="1"/>
        <v>13</v>
      </c>
    </row>
    <row r="31" spans="2:4" x14ac:dyDescent="0.25">
      <c r="B31" t="s">
        <v>42</v>
      </c>
      <c r="C31" t="str">
        <f t="shared" si="0"/>
        <v>114</v>
      </c>
      <c r="D31" s="1" t="str">
        <f t="shared" si="1"/>
        <v>14</v>
      </c>
    </row>
    <row r="32" spans="2:4" x14ac:dyDescent="0.25">
      <c r="B32" t="s">
        <v>43</v>
      </c>
      <c r="C32" t="str">
        <f t="shared" si="0"/>
        <v>115</v>
      </c>
      <c r="D32" s="1" t="str">
        <f t="shared" si="1"/>
        <v>15</v>
      </c>
    </row>
    <row r="33" spans="2:4" x14ac:dyDescent="0.25">
      <c r="B33" t="s">
        <v>44</v>
      </c>
      <c r="C33" t="str">
        <f t="shared" si="0"/>
        <v>116</v>
      </c>
      <c r="D33" s="1" t="str">
        <f t="shared" si="1"/>
        <v>16</v>
      </c>
    </row>
    <row r="34" spans="2:4" x14ac:dyDescent="0.25">
      <c r="B34" t="s">
        <v>45</v>
      </c>
      <c r="C34" t="str">
        <f t="shared" si="0"/>
        <v>117</v>
      </c>
      <c r="D34" s="1" t="str">
        <f t="shared" si="1"/>
        <v>17</v>
      </c>
    </row>
    <row r="35" spans="2:4" x14ac:dyDescent="0.25">
      <c r="B35" t="s">
        <v>46</v>
      </c>
      <c r="C35" t="str">
        <f t="shared" si="0"/>
        <v>118</v>
      </c>
      <c r="D35" s="1" t="str">
        <f t="shared" si="1"/>
        <v>18</v>
      </c>
    </row>
    <row r="36" spans="2:4" x14ac:dyDescent="0.25">
      <c r="B36" t="s">
        <v>47</v>
      </c>
      <c r="C36" t="str">
        <f t="shared" si="0"/>
        <v>119</v>
      </c>
      <c r="D36" s="1" t="str">
        <f t="shared" si="1"/>
        <v>19</v>
      </c>
    </row>
    <row r="37" spans="2:4" x14ac:dyDescent="0.25">
      <c r="B37" t="s">
        <v>49</v>
      </c>
      <c r="C37" t="str">
        <f t="shared" si="0"/>
        <v>120</v>
      </c>
      <c r="D37" s="1" t="str">
        <f t="shared" si="1"/>
        <v>20</v>
      </c>
    </row>
    <row r="38" spans="2:4" x14ac:dyDescent="0.25">
      <c r="B38" t="s">
        <v>292</v>
      </c>
      <c r="C38" t="str">
        <f t="shared" si="0"/>
        <v>120</v>
      </c>
      <c r="D38" s="1" t="str">
        <f t="shared" si="1"/>
        <v>7/120</v>
      </c>
    </row>
    <row r="39" spans="2:4" x14ac:dyDescent="0.25">
      <c r="B39" t="s">
        <v>50</v>
      </c>
      <c r="C39" t="str">
        <f t="shared" si="0"/>
        <v>121</v>
      </c>
      <c r="D39" s="1" t="str">
        <f t="shared" si="1"/>
        <v>21</v>
      </c>
    </row>
    <row r="40" spans="2:4" x14ac:dyDescent="0.25">
      <c r="B40" t="s">
        <v>51</v>
      </c>
      <c r="C40" t="str">
        <f t="shared" si="0"/>
        <v>122</v>
      </c>
      <c r="D40" s="1" t="str">
        <f t="shared" si="1"/>
        <v>22</v>
      </c>
    </row>
    <row r="41" spans="2:4" x14ac:dyDescent="0.25">
      <c r="B41" t="s">
        <v>52</v>
      </c>
      <c r="C41" t="str">
        <f t="shared" si="0"/>
        <v>123</v>
      </c>
      <c r="D41" s="1" t="str">
        <f t="shared" si="1"/>
        <v>23</v>
      </c>
    </row>
    <row r="42" spans="2:4" x14ac:dyDescent="0.25">
      <c r="B42" t="s">
        <v>54</v>
      </c>
      <c r="C42" t="str">
        <f t="shared" si="0"/>
        <v>124</v>
      </c>
      <c r="D42" s="1" t="str">
        <f t="shared" si="1"/>
        <v>24</v>
      </c>
    </row>
    <row r="43" spans="2:4" x14ac:dyDescent="0.25">
      <c r="B43" t="s">
        <v>55</v>
      </c>
      <c r="C43" t="str">
        <f t="shared" si="0"/>
        <v>125</v>
      </c>
      <c r="D43" s="1" t="str">
        <f t="shared" si="1"/>
        <v>25</v>
      </c>
    </row>
    <row r="44" spans="2:4" x14ac:dyDescent="0.25">
      <c r="B44" t="s">
        <v>56</v>
      </c>
      <c r="C44" t="str">
        <f t="shared" si="0"/>
        <v>126</v>
      </c>
      <c r="D44" s="1" t="str">
        <f t="shared" si="1"/>
        <v>26</v>
      </c>
    </row>
    <row r="45" spans="2:4" x14ac:dyDescent="0.25">
      <c r="B45" t="s">
        <v>57</v>
      </c>
      <c r="C45" t="str">
        <f t="shared" si="0"/>
        <v>127</v>
      </c>
      <c r="D45" s="1" t="str">
        <f t="shared" si="1"/>
        <v>27</v>
      </c>
    </row>
    <row r="46" spans="2:4" x14ac:dyDescent="0.25">
      <c r="B46" t="s">
        <v>58</v>
      </c>
      <c r="C46" t="str">
        <f t="shared" si="0"/>
        <v>128</v>
      </c>
      <c r="D46" s="1" t="str">
        <f t="shared" si="1"/>
        <v>28</v>
      </c>
    </row>
    <row r="47" spans="2:4" x14ac:dyDescent="0.25">
      <c r="B47" t="s">
        <v>59</v>
      </c>
      <c r="C47" t="str">
        <f t="shared" si="0"/>
        <v>129</v>
      </c>
      <c r="D47" s="1" t="str">
        <f t="shared" si="1"/>
        <v>29</v>
      </c>
    </row>
    <row r="48" spans="2:4" x14ac:dyDescent="0.25">
      <c r="B48" t="s">
        <v>32</v>
      </c>
      <c r="C48" t="str">
        <f t="shared" si="0"/>
        <v>12Z</v>
      </c>
      <c r="D48" s="1" t="str">
        <f t="shared" si="1"/>
        <v>12Z</v>
      </c>
    </row>
    <row r="49" spans="2:4" x14ac:dyDescent="0.25">
      <c r="B49" t="s">
        <v>63</v>
      </c>
      <c r="C49" t="str">
        <f t="shared" si="0"/>
        <v>130</v>
      </c>
      <c r="D49" s="1" t="str">
        <f t="shared" si="1"/>
        <v>30</v>
      </c>
    </row>
    <row r="50" spans="2:4" x14ac:dyDescent="0.25">
      <c r="B50" t="s">
        <v>64</v>
      </c>
      <c r="C50" t="str">
        <f t="shared" si="0"/>
        <v>131</v>
      </c>
      <c r="D50" s="1" t="str">
        <f t="shared" si="1"/>
        <v>31</v>
      </c>
    </row>
    <row r="51" spans="2:4" x14ac:dyDescent="0.25">
      <c r="B51" t="s">
        <v>65</v>
      </c>
      <c r="C51" t="str">
        <f t="shared" si="0"/>
        <v>132</v>
      </c>
      <c r="D51" s="1" t="str">
        <f t="shared" si="1"/>
        <v>32</v>
      </c>
    </row>
    <row r="52" spans="2:4" x14ac:dyDescent="0.25">
      <c r="B52" t="s">
        <v>66</v>
      </c>
      <c r="C52" t="str">
        <f t="shared" si="0"/>
        <v>133</v>
      </c>
      <c r="D52" s="1" t="str">
        <f t="shared" si="1"/>
        <v>33</v>
      </c>
    </row>
    <row r="53" spans="2:4" x14ac:dyDescent="0.25">
      <c r="B53" t="s">
        <v>67</v>
      </c>
      <c r="C53" t="str">
        <f t="shared" si="0"/>
        <v>134</v>
      </c>
      <c r="D53" s="1" t="str">
        <f t="shared" si="1"/>
        <v>34</v>
      </c>
    </row>
    <row r="54" spans="2:4" x14ac:dyDescent="0.25">
      <c r="B54" t="s">
        <v>68</v>
      </c>
      <c r="C54" t="str">
        <f t="shared" si="0"/>
        <v>135</v>
      </c>
      <c r="D54" s="1" t="str">
        <f t="shared" si="1"/>
        <v>35</v>
      </c>
    </row>
    <row r="55" spans="2:4" x14ac:dyDescent="0.25">
      <c r="B55" t="s">
        <v>69</v>
      </c>
      <c r="C55" t="str">
        <f t="shared" si="0"/>
        <v>136</v>
      </c>
      <c r="D55" s="1" t="str">
        <f t="shared" si="1"/>
        <v>36</v>
      </c>
    </row>
    <row r="56" spans="2:4" x14ac:dyDescent="0.25">
      <c r="B56" t="s">
        <v>70</v>
      </c>
      <c r="C56" t="str">
        <f t="shared" si="0"/>
        <v>137</v>
      </c>
      <c r="D56" s="1" t="str">
        <f t="shared" si="1"/>
        <v>37</v>
      </c>
    </row>
    <row r="57" spans="2:4" x14ac:dyDescent="0.25">
      <c r="B57" t="s">
        <v>71</v>
      </c>
      <c r="C57" t="str">
        <f t="shared" si="0"/>
        <v>138</v>
      </c>
      <c r="D57" s="1" t="str">
        <f t="shared" si="1"/>
        <v>38</v>
      </c>
    </row>
    <row r="58" spans="2:4" x14ac:dyDescent="0.25">
      <c r="B58" t="s">
        <v>72</v>
      </c>
      <c r="C58" t="str">
        <f t="shared" si="0"/>
        <v>139</v>
      </c>
      <c r="D58" s="1" t="str">
        <f t="shared" si="1"/>
        <v>39</v>
      </c>
    </row>
    <row r="59" spans="2:4" x14ac:dyDescent="0.25">
      <c r="B59" t="s">
        <v>38</v>
      </c>
      <c r="C59" t="str">
        <f t="shared" si="0"/>
        <v>13A</v>
      </c>
      <c r="D59" s="1" t="str">
        <f t="shared" si="1"/>
        <v>13A</v>
      </c>
    </row>
    <row r="60" spans="2:4" x14ac:dyDescent="0.25">
      <c r="B60" t="s">
        <v>39</v>
      </c>
      <c r="C60" t="str">
        <f t="shared" si="0"/>
        <v>13B</v>
      </c>
      <c r="D60" s="1" t="str">
        <f t="shared" si="1"/>
        <v>13B</v>
      </c>
    </row>
    <row r="61" spans="2:4" x14ac:dyDescent="0.25">
      <c r="B61" t="s">
        <v>40</v>
      </c>
      <c r="C61" t="str">
        <f t="shared" si="0"/>
        <v>13C</v>
      </c>
      <c r="D61" s="1" t="str">
        <f t="shared" si="1"/>
        <v>13C</v>
      </c>
    </row>
    <row r="62" spans="2:4" x14ac:dyDescent="0.25">
      <c r="B62" t="s">
        <v>41</v>
      </c>
      <c r="C62" t="str">
        <f t="shared" si="0"/>
        <v>13D</v>
      </c>
      <c r="D62" s="1" t="str">
        <f t="shared" si="1"/>
        <v>13D</v>
      </c>
    </row>
    <row r="63" spans="2:4" x14ac:dyDescent="0.25">
      <c r="B63" t="s">
        <v>74</v>
      </c>
      <c r="C63" t="str">
        <f t="shared" si="0"/>
        <v>140</v>
      </c>
      <c r="D63" s="1" t="str">
        <f t="shared" si="1"/>
        <v>40</v>
      </c>
    </row>
    <row r="64" spans="2:4" x14ac:dyDescent="0.25">
      <c r="B64" t="s">
        <v>293</v>
      </c>
      <c r="C64" t="str">
        <f t="shared" si="0"/>
        <v>140</v>
      </c>
      <c r="D64" s="1" t="str">
        <f t="shared" si="1"/>
        <v>7/140</v>
      </c>
    </row>
    <row r="65" spans="2:4" x14ac:dyDescent="0.25">
      <c r="B65" t="s">
        <v>75</v>
      </c>
      <c r="C65" t="str">
        <f t="shared" si="0"/>
        <v>141</v>
      </c>
      <c r="D65" s="1" t="str">
        <f t="shared" si="1"/>
        <v>41</v>
      </c>
    </row>
    <row r="66" spans="2:4" x14ac:dyDescent="0.25">
      <c r="B66" t="s">
        <v>76</v>
      </c>
      <c r="C66" t="str">
        <f t="shared" ref="C66:C129" si="2">RIGHT(B66,3)</f>
        <v>142</v>
      </c>
      <c r="D66" s="1" t="str">
        <f t="shared" si="1"/>
        <v>42</v>
      </c>
    </row>
    <row r="67" spans="2:4" x14ac:dyDescent="0.25">
      <c r="B67" t="s">
        <v>77</v>
      </c>
      <c r="C67" t="str">
        <f t="shared" si="2"/>
        <v>143</v>
      </c>
      <c r="D67" s="1" t="str">
        <f t="shared" ref="D67:D130" si="3">RIGHT(B67,LEN(B67)-3)</f>
        <v>43</v>
      </c>
    </row>
    <row r="68" spans="2:4" x14ac:dyDescent="0.25">
      <c r="B68" t="s">
        <v>83</v>
      </c>
      <c r="C68" t="str">
        <f t="shared" si="2"/>
        <v>146</v>
      </c>
      <c r="D68" s="1" t="str">
        <f t="shared" si="3"/>
        <v>46</v>
      </c>
    </row>
    <row r="69" spans="2:4" x14ac:dyDescent="0.25">
      <c r="B69" t="s">
        <v>84</v>
      </c>
      <c r="C69" t="str">
        <f t="shared" si="2"/>
        <v>147</v>
      </c>
      <c r="D69" s="1" t="str">
        <f t="shared" si="3"/>
        <v>47</v>
      </c>
    </row>
    <row r="70" spans="2:4" x14ac:dyDescent="0.25">
      <c r="B70" t="s">
        <v>85</v>
      </c>
      <c r="C70" t="str">
        <f t="shared" si="2"/>
        <v>148</v>
      </c>
      <c r="D70" s="1" t="str">
        <f t="shared" si="3"/>
        <v>48</v>
      </c>
    </row>
    <row r="71" spans="2:4" x14ac:dyDescent="0.25">
      <c r="B71" t="s">
        <v>86</v>
      </c>
      <c r="C71" t="str">
        <f t="shared" si="2"/>
        <v>149</v>
      </c>
      <c r="D71" s="1" t="str">
        <f t="shared" si="3"/>
        <v>49</v>
      </c>
    </row>
    <row r="72" spans="2:4" x14ac:dyDescent="0.25">
      <c r="B72" t="s">
        <v>161</v>
      </c>
      <c r="C72" t="str">
        <f t="shared" si="2"/>
        <v>14D</v>
      </c>
      <c r="D72" s="1" t="str">
        <f t="shared" si="3"/>
        <v>14D</v>
      </c>
    </row>
    <row r="73" spans="2:4" x14ac:dyDescent="0.25">
      <c r="B73" t="s">
        <v>162</v>
      </c>
      <c r="C73" t="str">
        <f t="shared" si="2"/>
        <v>14G</v>
      </c>
      <c r="D73" s="1" t="str">
        <f t="shared" si="3"/>
        <v>14G</v>
      </c>
    </row>
    <row r="74" spans="2:4" x14ac:dyDescent="0.25">
      <c r="B74" t="s">
        <v>88</v>
      </c>
      <c r="C74" t="str">
        <f t="shared" si="2"/>
        <v>150</v>
      </c>
      <c r="D74" s="1" t="str">
        <f t="shared" si="3"/>
        <v>50</v>
      </c>
    </row>
    <row r="75" spans="2:4" x14ac:dyDescent="0.25">
      <c r="B75" t="s">
        <v>340</v>
      </c>
      <c r="C75" t="str">
        <f t="shared" si="2"/>
        <v>150</v>
      </c>
      <c r="D75" s="1" t="str">
        <f t="shared" si="3"/>
        <v>BG150</v>
      </c>
    </row>
    <row r="76" spans="2:4" x14ac:dyDescent="0.25">
      <c r="B76" t="s">
        <v>89</v>
      </c>
      <c r="C76" t="str">
        <f t="shared" si="2"/>
        <v>151</v>
      </c>
      <c r="D76" s="1" t="str">
        <f t="shared" si="3"/>
        <v>51</v>
      </c>
    </row>
    <row r="77" spans="2:4" x14ac:dyDescent="0.25">
      <c r="B77" t="s">
        <v>90</v>
      </c>
      <c r="C77" t="str">
        <f t="shared" si="2"/>
        <v>152</v>
      </c>
      <c r="D77" s="1" t="str">
        <f t="shared" si="3"/>
        <v>52</v>
      </c>
    </row>
    <row r="78" spans="2:4" x14ac:dyDescent="0.25">
      <c r="B78" t="s">
        <v>91</v>
      </c>
      <c r="C78" t="str">
        <f t="shared" si="2"/>
        <v>154</v>
      </c>
      <c r="D78" s="1" t="str">
        <f t="shared" si="3"/>
        <v>54</v>
      </c>
    </row>
    <row r="79" spans="2:4" x14ac:dyDescent="0.25">
      <c r="B79" t="s">
        <v>92</v>
      </c>
      <c r="C79" t="str">
        <f t="shared" si="2"/>
        <v>156</v>
      </c>
      <c r="D79" s="1" t="str">
        <f t="shared" si="3"/>
        <v>56</v>
      </c>
    </row>
    <row r="80" spans="2:4" x14ac:dyDescent="0.25">
      <c r="B80" t="s">
        <v>93</v>
      </c>
      <c r="C80" t="str">
        <f t="shared" si="2"/>
        <v>157</v>
      </c>
      <c r="D80" s="1" t="str">
        <f t="shared" si="3"/>
        <v>57</v>
      </c>
    </row>
    <row r="81" spans="2:4" x14ac:dyDescent="0.25">
      <c r="B81" t="s">
        <v>94</v>
      </c>
      <c r="C81" t="str">
        <f t="shared" si="2"/>
        <v>158</v>
      </c>
      <c r="D81" s="1" t="str">
        <f t="shared" si="3"/>
        <v>58</v>
      </c>
    </row>
    <row r="82" spans="2:4" x14ac:dyDescent="0.25">
      <c r="B82" t="s">
        <v>95</v>
      </c>
      <c r="C82" t="str">
        <f t="shared" si="2"/>
        <v>159</v>
      </c>
      <c r="D82" s="1" t="str">
        <f t="shared" si="3"/>
        <v>59</v>
      </c>
    </row>
    <row r="83" spans="2:4" x14ac:dyDescent="0.25">
      <c r="B83" t="s">
        <v>97</v>
      </c>
      <c r="C83" t="str">
        <f t="shared" si="2"/>
        <v>160</v>
      </c>
      <c r="D83" s="1" t="str">
        <f t="shared" si="3"/>
        <v>60</v>
      </c>
    </row>
    <row r="84" spans="2:4" x14ac:dyDescent="0.25">
      <c r="B84" t="s">
        <v>294</v>
      </c>
      <c r="C84" t="str">
        <f t="shared" si="2"/>
        <v>160</v>
      </c>
      <c r="D84" s="1" t="str">
        <f t="shared" si="3"/>
        <v>7/160</v>
      </c>
    </row>
    <row r="85" spans="2:4" x14ac:dyDescent="0.25">
      <c r="B85" t="s">
        <v>98</v>
      </c>
      <c r="C85" t="str">
        <f t="shared" si="2"/>
        <v>161</v>
      </c>
      <c r="D85" s="1" t="str">
        <f t="shared" si="3"/>
        <v>61</v>
      </c>
    </row>
    <row r="86" spans="2:4" x14ac:dyDescent="0.25">
      <c r="B86" t="s">
        <v>295</v>
      </c>
      <c r="C86" t="str">
        <f t="shared" si="2"/>
        <v>161</v>
      </c>
      <c r="D86" s="1" t="str">
        <f t="shared" si="3"/>
        <v>7/161</v>
      </c>
    </row>
    <row r="87" spans="2:4" x14ac:dyDescent="0.25">
      <c r="B87" t="s">
        <v>99</v>
      </c>
      <c r="C87" t="str">
        <f t="shared" si="2"/>
        <v>162</v>
      </c>
      <c r="D87" s="1" t="str">
        <f t="shared" si="3"/>
        <v>62</v>
      </c>
    </row>
    <row r="88" spans="2:4" x14ac:dyDescent="0.25">
      <c r="B88" t="s">
        <v>100</v>
      </c>
      <c r="C88" t="str">
        <f t="shared" si="2"/>
        <v>163</v>
      </c>
      <c r="D88" s="1" t="str">
        <f t="shared" si="3"/>
        <v>63</v>
      </c>
    </row>
    <row r="89" spans="2:4" x14ac:dyDescent="0.25">
      <c r="B89" t="s">
        <v>101</v>
      </c>
      <c r="C89" t="str">
        <f t="shared" si="2"/>
        <v>164</v>
      </c>
      <c r="D89" s="1" t="str">
        <f t="shared" si="3"/>
        <v>64</v>
      </c>
    </row>
    <row r="90" spans="2:4" x14ac:dyDescent="0.25">
      <c r="B90" t="s">
        <v>102</v>
      </c>
      <c r="C90" t="str">
        <f t="shared" si="2"/>
        <v>165</v>
      </c>
      <c r="D90" s="1" t="str">
        <f t="shared" si="3"/>
        <v>65</v>
      </c>
    </row>
    <row r="91" spans="2:4" x14ac:dyDescent="0.25">
      <c r="B91" t="s">
        <v>103</v>
      </c>
      <c r="C91" t="str">
        <f t="shared" si="2"/>
        <v>166</v>
      </c>
      <c r="D91" s="1" t="str">
        <f t="shared" si="3"/>
        <v>66</v>
      </c>
    </row>
    <row r="92" spans="2:4" x14ac:dyDescent="0.25">
      <c r="B92" t="s">
        <v>104</v>
      </c>
      <c r="C92" t="str">
        <f t="shared" si="2"/>
        <v>167</v>
      </c>
      <c r="D92" s="1" t="str">
        <f t="shared" si="3"/>
        <v>67</v>
      </c>
    </row>
    <row r="93" spans="2:4" x14ac:dyDescent="0.25">
      <c r="B93" t="s">
        <v>105</v>
      </c>
      <c r="C93" t="str">
        <f t="shared" si="2"/>
        <v>168</v>
      </c>
      <c r="D93" s="1" t="str">
        <f t="shared" si="3"/>
        <v>68</v>
      </c>
    </row>
    <row r="94" spans="2:4" x14ac:dyDescent="0.25">
      <c r="B94" t="s">
        <v>106</v>
      </c>
      <c r="C94" t="str">
        <f t="shared" si="2"/>
        <v>169</v>
      </c>
      <c r="D94" s="1" t="str">
        <f t="shared" si="3"/>
        <v>69</v>
      </c>
    </row>
    <row r="95" spans="2:4" x14ac:dyDescent="0.25">
      <c r="B95" t="s">
        <v>108</v>
      </c>
      <c r="C95" t="str">
        <f t="shared" si="2"/>
        <v>170</v>
      </c>
      <c r="D95" s="1" t="str">
        <f t="shared" si="3"/>
        <v>70</v>
      </c>
    </row>
    <row r="96" spans="2:4" x14ac:dyDescent="0.25">
      <c r="B96" t="s">
        <v>109</v>
      </c>
      <c r="C96" t="str">
        <f t="shared" si="2"/>
        <v>171</v>
      </c>
      <c r="D96" s="1" t="str">
        <f t="shared" si="3"/>
        <v>71</v>
      </c>
    </row>
    <row r="97" spans="2:4" x14ac:dyDescent="0.25">
      <c r="B97" t="s">
        <v>110</v>
      </c>
      <c r="C97" t="str">
        <f t="shared" si="2"/>
        <v>172</v>
      </c>
      <c r="D97" s="1" t="str">
        <f t="shared" si="3"/>
        <v>72</v>
      </c>
    </row>
    <row r="98" spans="2:4" x14ac:dyDescent="0.25">
      <c r="B98" t="s">
        <v>111</v>
      </c>
      <c r="C98" t="str">
        <f t="shared" si="2"/>
        <v>173</v>
      </c>
      <c r="D98" s="1" t="str">
        <f t="shared" si="3"/>
        <v>73</v>
      </c>
    </row>
    <row r="99" spans="2:4" x14ac:dyDescent="0.25">
      <c r="B99" t="s">
        <v>112</v>
      </c>
      <c r="C99" t="str">
        <f t="shared" si="2"/>
        <v>174</v>
      </c>
      <c r="D99" s="1" t="str">
        <f t="shared" si="3"/>
        <v>74</v>
      </c>
    </row>
    <row r="100" spans="2:4" x14ac:dyDescent="0.25">
      <c r="B100" t="s">
        <v>113</v>
      </c>
      <c r="C100" t="str">
        <f t="shared" si="2"/>
        <v>175</v>
      </c>
      <c r="D100" s="1" t="str">
        <f t="shared" si="3"/>
        <v>75</v>
      </c>
    </row>
    <row r="101" spans="2:4" x14ac:dyDescent="0.25">
      <c r="B101" t="s">
        <v>114</v>
      </c>
      <c r="C101" t="str">
        <f t="shared" si="2"/>
        <v>176</v>
      </c>
      <c r="D101" s="1" t="str">
        <f t="shared" si="3"/>
        <v>76</v>
      </c>
    </row>
    <row r="102" spans="2:4" x14ac:dyDescent="0.25">
      <c r="B102" t="s">
        <v>115</v>
      </c>
      <c r="C102" t="str">
        <f t="shared" si="2"/>
        <v>177</v>
      </c>
      <c r="D102" s="1" t="str">
        <f t="shared" si="3"/>
        <v>77</v>
      </c>
    </row>
    <row r="103" spans="2:4" x14ac:dyDescent="0.25">
      <c r="B103" t="s">
        <v>116</v>
      </c>
      <c r="C103" t="str">
        <f t="shared" si="2"/>
        <v>178</v>
      </c>
      <c r="D103" s="1" t="str">
        <f t="shared" si="3"/>
        <v>78</v>
      </c>
    </row>
    <row r="104" spans="2:4" x14ac:dyDescent="0.25">
      <c r="B104" t="s">
        <v>117</v>
      </c>
      <c r="C104" t="str">
        <f t="shared" si="2"/>
        <v>179</v>
      </c>
      <c r="D104" s="1" t="str">
        <f t="shared" si="3"/>
        <v>79</v>
      </c>
    </row>
    <row r="105" spans="2:4" x14ac:dyDescent="0.25">
      <c r="B105" t="s">
        <v>120</v>
      </c>
      <c r="C105" t="str">
        <f t="shared" si="2"/>
        <v>180</v>
      </c>
      <c r="D105" s="1" t="str">
        <f t="shared" si="3"/>
        <v>80</v>
      </c>
    </row>
    <row r="106" spans="2:4" x14ac:dyDescent="0.25">
      <c r="B106" t="s">
        <v>296</v>
      </c>
      <c r="C106" t="str">
        <f t="shared" si="2"/>
        <v>180</v>
      </c>
      <c r="D106" s="1" t="str">
        <f t="shared" si="3"/>
        <v>7/180</v>
      </c>
    </row>
    <row r="107" spans="2:4" x14ac:dyDescent="0.25">
      <c r="B107" t="s">
        <v>121</v>
      </c>
      <c r="C107" t="str">
        <f t="shared" si="2"/>
        <v>181</v>
      </c>
      <c r="D107" s="1" t="str">
        <f t="shared" si="3"/>
        <v>81</v>
      </c>
    </row>
    <row r="108" spans="2:4" x14ac:dyDescent="0.25">
      <c r="B108" t="s">
        <v>122</v>
      </c>
      <c r="C108" t="str">
        <f t="shared" si="2"/>
        <v>182</v>
      </c>
      <c r="D108" s="1" t="str">
        <f t="shared" si="3"/>
        <v>82</v>
      </c>
    </row>
    <row r="109" spans="2:4" x14ac:dyDescent="0.25">
      <c r="B109" t="s">
        <v>123</v>
      </c>
      <c r="C109" t="str">
        <f t="shared" si="2"/>
        <v>183</v>
      </c>
      <c r="D109" s="1" t="str">
        <f t="shared" si="3"/>
        <v>83</v>
      </c>
    </row>
    <row r="110" spans="2:4" x14ac:dyDescent="0.25">
      <c r="B110" t="s">
        <v>124</v>
      </c>
      <c r="C110" t="str">
        <f t="shared" si="2"/>
        <v>184</v>
      </c>
      <c r="D110" s="1" t="str">
        <f t="shared" si="3"/>
        <v>84</v>
      </c>
    </row>
    <row r="111" spans="2:4" x14ac:dyDescent="0.25">
      <c r="B111" t="s">
        <v>125</v>
      </c>
      <c r="C111" t="str">
        <f t="shared" si="2"/>
        <v>185</v>
      </c>
      <c r="D111" s="1" t="str">
        <f t="shared" si="3"/>
        <v>85</v>
      </c>
    </row>
    <row r="112" spans="2:4" x14ac:dyDescent="0.25">
      <c r="B112" t="s">
        <v>126</v>
      </c>
      <c r="C112" t="str">
        <f t="shared" si="2"/>
        <v>186</v>
      </c>
      <c r="D112" s="1" t="str">
        <f t="shared" si="3"/>
        <v>86</v>
      </c>
    </row>
    <row r="113" spans="2:4" x14ac:dyDescent="0.25">
      <c r="B113" t="s">
        <v>127</v>
      </c>
      <c r="C113" t="str">
        <f t="shared" si="2"/>
        <v>187</v>
      </c>
      <c r="D113" s="1" t="str">
        <f t="shared" si="3"/>
        <v>87</v>
      </c>
    </row>
    <row r="114" spans="2:4" x14ac:dyDescent="0.25">
      <c r="B114" t="s">
        <v>128</v>
      </c>
      <c r="C114" t="str">
        <f t="shared" si="2"/>
        <v>188</v>
      </c>
      <c r="D114" s="1" t="str">
        <f t="shared" si="3"/>
        <v>88</v>
      </c>
    </row>
    <row r="115" spans="2:4" x14ac:dyDescent="0.25">
      <c r="B115" t="s">
        <v>129</v>
      </c>
      <c r="C115" t="str">
        <f t="shared" si="2"/>
        <v>189</v>
      </c>
      <c r="D115" s="1" t="str">
        <f t="shared" si="3"/>
        <v>89</v>
      </c>
    </row>
    <row r="116" spans="2:4" x14ac:dyDescent="0.25">
      <c r="B116" t="s">
        <v>131</v>
      </c>
      <c r="C116" t="str">
        <f t="shared" si="2"/>
        <v>190</v>
      </c>
      <c r="D116" s="1" t="str">
        <f t="shared" si="3"/>
        <v>90</v>
      </c>
    </row>
    <row r="117" spans="2:4" x14ac:dyDescent="0.25">
      <c r="B117" t="s">
        <v>132</v>
      </c>
      <c r="C117" t="str">
        <f t="shared" si="2"/>
        <v>191</v>
      </c>
      <c r="D117" s="1" t="str">
        <f t="shared" si="3"/>
        <v>91</v>
      </c>
    </row>
    <row r="118" spans="2:4" x14ac:dyDescent="0.25">
      <c r="B118" t="s">
        <v>133</v>
      </c>
      <c r="C118" t="str">
        <f t="shared" si="2"/>
        <v>192</v>
      </c>
      <c r="D118" s="1" t="str">
        <f t="shared" si="3"/>
        <v>92</v>
      </c>
    </row>
    <row r="119" spans="2:4" x14ac:dyDescent="0.25">
      <c r="B119" t="s">
        <v>135</v>
      </c>
      <c r="C119" t="str">
        <f t="shared" si="2"/>
        <v>193</v>
      </c>
      <c r="D119" s="1" t="str">
        <f t="shared" si="3"/>
        <v>93</v>
      </c>
    </row>
    <row r="120" spans="2:4" x14ac:dyDescent="0.25">
      <c r="B120" t="s">
        <v>136</v>
      </c>
      <c r="C120" t="str">
        <f t="shared" si="2"/>
        <v>194</v>
      </c>
      <c r="D120" s="1" t="str">
        <f t="shared" si="3"/>
        <v>94</v>
      </c>
    </row>
    <row r="121" spans="2:4" x14ac:dyDescent="0.25">
      <c r="B121" t="s">
        <v>137</v>
      </c>
      <c r="C121" t="str">
        <f t="shared" si="2"/>
        <v>195</v>
      </c>
      <c r="D121" s="1" t="str">
        <f t="shared" si="3"/>
        <v>95</v>
      </c>
    </row>
    <row r="122" spans="2:4" x14ac:dyDescent="0.25">
      <c r="B122" t="s">
        <v>138</v>
      </c>
      <c r="C122" t="str">
        <f t="shared" si="2"/>
        <v>196</v>
      </c>
      <c r="D122" s="1" t="str">
        <f t="shared" si="3"/>
        <v>96</v>
      </c>
    </row>
    <row r="123" spans="2:4" x14ac:dyDescent="0.25">
      <c r="B123" t="s">
        <v>139</v>
      </c>
      <c r="C123" t="str">
        <f t="shared" si="2"/>
        <v>197</v>
      </c>
      <c r="D123" s="1" t="str">
        <f t="shared" si="3"/>
        <v>97</v>
      </c>
    </row>
    <row r="124" spans="2:4" x14ac:dyDescent="0.25">
      <c r="B124" t="s">
        <v>140</v>
      </c>
      <c r="C124" t="str">
        <f t="shared" si="2"/>
        <v>198</v>
      </c>
      <c r="D124" s="1" t="str">
        <f t="shared" si="3"/>
        <v>98</v>
      </c>
    </row>
    <row r="125" spans="2:4" x14ac:dyDescent="0.25">
      <c r="B125" t="s">
        <v>141</v>
      </c>
      <c r="C125" t="str">
        <f t="shared" si="2"/>
        <v>199</v>
      </c>
      <c r="D125" s="1" t="str">
        <f t="shared" si="3"/>
        <v>99</v>
      </c>
    </row>
    <row r="126" spans="2:4" x14ac:dyDescent="0.25">
      <c r="B126" t="s">
        <v>134</v>
      </c>
      <c r="C126" t="str">
        <f t="shared" si="2"/>
        <v>2/1</v>
      </c>
      <c r="D126" s="1" t="str">
        <f t="shared" si="3"/>
        <v>92/1</v>
      </c>
    </row>
    <row r="127" spans="2:4" x14ac:dyDescent="0.25">
      <c r="B127" t="s">
        <v>159</v>
      </c>
      <c r="C127" t="str">
        <f t="shared" si="2"/>
        <v>2/1</v>
      </c>
      <c r="D127" s="1" t="str">
        <f t="shared" si="3"/>
        <v>12/1</v>
      </c>
    </row>
    <row r="128" spans="2:4" x14ac:dyDescent="0.25">
      <c r="B128" t="s">
        <v>195</v>
      </c>
      <c r="C128" t="str">
        <f t="shared" si="2"/>
        <v>2/1</v>
      </c>
      <c r="D128" s="1" t="str">
        <f t="shared" si="3"/>
        <v>2/1</v>
      </c>
    </row>
    <row r="129" spans="2:4" x14ac:dyDescent="0.25">
      <c r="B129" t="s">
        <v>196</v>
      </c>
      <c r="C129" t="str">
        <f t="shared" si="2"/>
        <v>2/2</v>
      </c>
      <c r="D129" s="1" t="str">
        <f t="shared" si="3"/>
        <v>2/2</v>
      </c>
    </row>
    <row r="130" spans="2:4" x14ac:dyDescent="0.25">
      <c r="B130" t="s">
        <v>197</v>
      </c>
      <c r="C130" t="str">
        <f t="shared" ref="C130:C193" si="4">RIGHT(B130,3)</f>
        <v>2/3</v>
      </c>
      <c r="D130" s="1" t="str">
        <f t="shared" si="3"/>
        <v>2/3</v>
      </c>
    </row>
    <row r="131" spans="2:4" x14ac:dyDescent="0.25">
      <c r="B131" t="s">
        <v>198</v>
      </c>
      <c r="C131" t="str">
        <f t="shared" si="4"/>
        <v>2/4</v>
      </c>
      <c r="D131" s="1" t="str">
        <f t="shared" ref="D131:D194" si="5">RIGHT(B131,LEN(B131)-3)</f>
        <v>2/4</v>
      </c>
    </row>
    <row r="132" spans="2:4" x14ac:dyDescent="0.25">
      <c r="B132" t="s">
        <v>199</v>
      </c>
      <c r="C132" t="str">
        <f t="shared" si="4"/>
        <v>2/5</v>
      </c>
      <c r="D132" s="1" t="str">
        <f t="shared" si="5"/>
        <v>2/5</v>
      </c>
    </row>
    <row r="133" spans="2:4" x14ac:dyDescent="0.25">
      <c r="B133" t="s">
        <v>200</v>
      </c>
      <c r="C133" t="str">
        <f t="shared" si="4"/>
        <v>2/6</v>
      </c>
      <c r="D133" s="1" t="str">
        <f t="shared" si="5"/>
        <v>2/6</v>
      </c>
    </row>
    <row r="134" spans="2:4" x14ac:dyDescent="0.25">
      <c r="B134" t="s">
        <v>201</v>
      </c>
      <c r="C134" t="str">
        <f t="shared" si="4"/>
        <v>2/7</v>
      </c>
      <c r="D134" s="1" t="str">
        <f t="shared" si="5"/>
        <v>2/7</v>
      </c>
    </row>
    <row r="135" spans="2:4" x14ac:dyDescent="0.25">
      <c r="B135" t="s">
        <v>202</v>
      </c>
      <c r="C135" t="str">
        <f t="shared" si="4"/>
        <v>2/8</v>
      </c>
      <c r="D135" s="1" t="str">
        <f t="shared" si="5"/>
        <v>2/8</v>
      </c>
    </row>
    <row r="136" spans="2:4" x14ac:dyDescent="0.25">
      <c r="B136" t="s">
        <v>144</v>
      </c>
      <c r="C136" t="str">
        <f t="shared" si="4"/>
        <v>200</v>
      </c>
      <c r="D136" s="1" t="str">
        <f t="shared" si="5"/>
        <v>00</v>
      </c>
    </row>
    <row r="137" spans="2:4" x14ac:dyDescent="0.25">
      <c r="B137" t="s">
        <v>297</v>
      </c>
      <c r="C137" t="str">
        <f t="shared" si="4"/>
        <v>200</v>
      </c>
      <c r="D137" s="1" t="str">
        <f t="shared" si="5"/>
        <v>7/200</v>
      </c>
    </row>
    <row r="138" spans="2:4" x14ac:dyDescent="0.25">
      <c r="B138" t="s">
        <v>145</v>
      </c>
      <c r="C138" t="str">
        <f t="shared" si="4"/>
        <v>201</v>
      </c>
      <c r="D138" s="1" t="str">
        <f t="shared" si="5"/>
        <v>01</v>
      </c>
    </row>
    <row r="139" spans="2:4" x14ac:dyDescent="0.25">
      <c r="B139" t="s">
        <v>146</v>
      </c>
      <c r="C139" t="str">
        <f t="shared" si="4"/>
        <v>202</v>
      </c>
      <c r="D139" s="1" t="str">
        <f t="shared" si="5"/>
        <v>02</v>
      </c>
    </row>
    <row r="140" spans="2:4" x14ac:dyDescent="0.25">
      <c r="B140" t="s">
        <v>147</v>
      </c>
      <c r="C140" t="str">
        <f t="shared" si="4"/>
        <v>204</v>
      </c>
      <c r="D140" s="1" t="str">
        <f t="shared" si="5"/>
        <v>04</v>
      </c>
    </row>
    <row r="141" spans="2:4" x14ac:dyDescent="0.25">
      <c r="B141" t="s">
        <v>148</v>
      </c>
      <c r="C141" t="str">
        <f t="shared" si="4"/>
        <v>205</v>
      </c>
      <c r="D141" s="1" t="str">
        <f t="shared" si="5"/>
        <v>05</v>
      </c>
    </row>
    <row r="142" spans="2:4" x14ac:dyDescent="0.25">
      <c r="B142" t="s">
        <v>151</v>
      </c>
      <c r="C142" t="str">
        <f t="shared" si="4"/>
        <v>206</v>
      </c>
      <c r="D142" s="1" t="str">
        <f t="shared" si="5"/>
        <v>06</v>
      </c>
    </row>
    <row r="143" spans="2:4" x14ac:dyDescent="0.25">
      <c r="B143" t="s">
        <v>152</v>
      </c>
      <c r="C143" t="str">
        <f t="shared" si="4"/>
        <v>207</v>
      </c>
      <c r="D143" s="1" t="str">
        <f t="shared" si="5"/>
        <v>07</v>
      </c>
    </row>
    <row r="144" spans="2:4" x14ac:dyDescent="0.25">
      <c r="B144" t="s">
        <v>153</v>
      </c>
      <c r="C144" t="str">
        <f t="shared" si="4"/>
        <v>208</v>
      </c>
      <c r="D144" s="1" t="str">
        <f t="shared" si="5"/>
        <v>08</v>
      </c>
    </row>
    <row r="145" spans="2:4" x14ac:dyDescent="0.25">
      <c r="B145" t="s">
        <v>154</v>
      </c>
      <c r="C145" t="str">
        <f t="shared" si="4"/>
        <v>209</v>
      </c>
      <c r="D145" s="1" t="str">
        <f t="shared" si="5"/>
        <v>09</v>
      </c>
    </row>
    <row r="146" spans="2:4" x14ac:dyDescent="0.25">
      <c r="B146" t="s">
        <v>156</v>
      </c>
      <c r="C146" t="str">
        <f t="shared" si="4"/>
        <v>210</v>
      </c>
      <c r="D146" s="1" t="str">
        <f t="shared" si="5"/>
        <v>10</v>
      </c>
    </row>
    <row r="147" spans="2:4" x14ac:dyDescent="0.25">
      <c r="B147" t="s">
        <v>299</v>
      </c>
      <c r="C147" t="str">
        <f t="shared" si="4"/>
        <v>210</v>
      </c>
      <c r="D147" s="1" t="str">
        <f t="shared" si="5"/>
        <v>7/210</v>
      </c>
    </row>
    <row r="148" spans="2:4" x14ac:dyDescent="0.25">
      <c r="B148" t="s">
        <v>157</v>
      </c>
      <c r="C148" t="str">
        <f t="shared" si="4"/>
        <v>211</v>
      </c>
      <c r="D148" s="1" t="str">
        <f t="shared" si="5"/>
        <v>11</v>
      </c>
    </row>
    <row r="149" spans="2:4" x14ac:dyDescent="0.25">
      <c r="B149" t="s">
        <v>158</v>
      </c>
      <c r="C149" t="str">
        <f t="shared" si="4"/>
        <v>212</v>
      </c>
      <c r="D149" s="1" t="str">
        <f t="shared" si="5"/>
        <v>12</v>
      </c>
    </row>
    <row r="150" spans="2:4" x14ac:dyDescent="0.25">
      <c r="B150" t="s">
        <v>160</v>
      </c>
      <c r="C150" t="str">
        <f t="shared" si="4"/>
        <v>213</v>
      </c>
      <c r="D150" s="1" t="str">
        <f t="shared" si="5"/>
        <v>13</v>
      </c>
    </row>
    <row r="151" spans="2:4" x14ac:dyDescent="0.25">
      <c r="B151" t="s">
        <v>163</v>
      </c>
      <c r="C151" t="str">
        <f t="shared" si="4"/>
        <v>215</v>
      </c>
      <c r="D151" s="1" t="str">
        <f t="shared" si="5"/>
        <v>15</v>
      </c>
    </row>
    <row r="152" spans="2:4" x14ac:dyDescent="0.25">
      <c r="B152" t="s">
        <v>164</v>
      </c>
      <c r="C152" t="str">
        <f t="shared" si="4"/>
        <v>216</v>
      </c>
      <c r="D152" s="1" t="str">
        <f t="shared" si="5"/>
        <v>16</v>
      </c>
    </row>
    <row r="153" spans="2:4" x14ac:dyDescent="0.25">
      <c r="B153" t="s">
        <v>165</v>
      </c>
      <c r="C153" t="str">
        <f t="shared" si="4"/>
        <v>217</v>
      </c>
      <c r="D153" s="1" t="str">
        <f t="shared" si="5"/>
        <v>17</v>
      </c>
    </row>
    <row r="154" spans="2:4" x14ac:dyDescent="0.25">
      <c r="B154" t="s">
        <v>166</v>
      </c>
      <c r="C154" t="str">
        <f t="shared" si="4"/>
        <v>218</v>
      </c>
      <c r="D154" s="1" t="str">
        <f t="shared" si="5"/>
        <v>18</v>
      </c>
    </row>
    <row r="155" spans="2:4" x14ac:dyDescent="0.25">
      <c r="B155" t="s">
        <v>167</v>
      </c>
      <c r="C155" t="str">
        <f t="shared" si="4"/>
        <v>219</v>
      </c>
      <c r="D155" s="1" t="str">
        <f t="shared" si="5"/>
        <v>19</v>
      </c>
    </row>
    <row r="156" spans="2:4" x14ac:dyDescent="0.25">
      <c r="B156" t="s">
        <v>169</v>
      </c>
      <c r="C156" t="str">
        <f t="shared" si="4"/>
        <v>21B</v>
      </c>
      <c r="D156" s="1" t="str">
        <f t="shared" si="5"/>
        <v>1B</v>
      </c>
    </row>
    <row r="157" spans="2:4" x14ac:dyDescent="0.25">
      <c r="B157" t="s">
        <v>171</v>
      </c>
      <c r="C157" t="str">
        <f t="shared" si="4"/>
        <v>220</v>
      </c>
      <c r="D157" s="1" t="str">
        <f t="shared" si="5"/>
        <v>20</v>
      </c>
    </row>
    <row r="158" spans="2:4" x14ac:dyDescent="0.25">
      <c r="B158" t="s">
        <v>172</v>
      </c>
      <c r="C158" t="str">
        <f t="shared" si="4"/>
        <v>221</v>
      </c>
      <c r="D158" s="1" t="str">
        <f t="shared" si="5"/>
        <v>21</v>
      </c>
    </row>
    <row r="159" spans="2:4" x14ac:dyDescent="0.25">
      <c r="B159" t="s">
        <v>173</v>
      </c>
      <c r="C159" t="str">
        <f t="shared" si="4"/>
        <v>222</v>
      </c>
      <c r="D159" s="1" t="str">
        <f t="shared" si="5"/>
        <v>22</v>
      </c>
    </row>
    <row r="160" spans="2:4" x14ac:dyDescent="0.25">
      <c r="B160" t="s">
        <v>174</v>
      </c>
      <c r="C160" t="str">
        <f t="shared" si="4"/>
        <v>223</v>
      </c>
      <c r="D160" s="1" t="str">
        <f t="shared" si="5"/>
        <v>23</v>
      </c>
    </row>
    <row r="161" spans="2:4" x14ac:dyDescent="0.25">
      <c r="B161" t="s">
        <v>176</v>
      </c>
      <c r="C161" t="str">
        <f t="shared" si="4"/>
        <v>224</v>
      </c>
      <c r="D161" s="1" t="str">
        <f t="shared" si="5"/>
        <v>24</v>
      </c>
    </row>
    <row r="162" spans="2:4" x14ac:dyDescent="0.25">
      <c r="B162" t="s">
        <v>177</v>
      </c>
      <c r="C162" t="str">
        <f t="shared" si="4"/>
        <v>227</v>
      </c>
      <c r="D162" s="1" t="str">
        <f t="shared" si="5"/>
        <v>27</v>
      </c>
    </row>
    <row r="163" spans="2:4" x14ac:dyDescent="0.25">
      <c r="B163" t="s">
        <v>178</v>
      </c>
      <c r="C163" t="str">
        <f t="shared" si="4"/>
        <v>228</v>
      </c>
      <c r="D163" s="1" t="str">
        <f t="shared" si="5"/>
        <v>28</v>
      </c>
    </row>
    <row r="164" spans="2:4" x14ac:dyDescent="0.25">
      <c r="B164" t="s">
        <v>179</v>
      </c>
      <c r="C164" t="str">
        <f t="shared" si="4"/>
        <v>229</v>
      </c>
      <c r="D164" s="1" t="str">
        <f t="shared" si="5"/>
        <v>29</v>
      </c>
    </row>
    <row r="165" spans="2:4" x14ac:dyDescent="0.25">
      <c r="B165" t="s">
        <v>180</v>
      </c>
      <c r="C165" t="str">
        <f t="shared" si="4"/>
        <v>22A</v>
      </c>
      <c r="D165" s="1" t="str">
        <f t="shared" si="5"/>
        <v>2A</v>
      </c>
    </row>
    <row r="166" spans="2:4" x14ac:dyDescent="0.25">
      <c r="B166" t="s">
        <v>182</v>
      </c>
      <c r="C166" t="str">
        <f t="shared" si="4"/>
        <v>230</v>
      </c>
      <c r="D166" s="1" t="str">
        <f t="shared" si="5"/>
        <v>30</v>
      </c>
    </row>
    <row r="167" spans="2:4" x14ac:dyDescent="0.25">
      <c r="B167" t="s">
        <v>184</v>
      </c>
      <c r="C167" t="str">
        <f t="shared" si="4"/>
        <v>250</v>
      </c>
      <c r="D167" s="1" t="str">
        <f t="shared" si="5"/>
        <v>50</v>
      </c>
    </row>
    <row r="168" spans="2:4" x14ac:dyDescent="0.25">
      <c r="B168" t="s">
        <v>341</v>
      </c>
      <c r="C168" t="str">
        <f t="shared" si="4"/>
        <v>250</v>
      </c>
      <c r="D168" s="1" t="str">
        <f t="shared" si="5"/>
        <v>BG250</v>
      </c>
    </row>
    <row r="169" spans="2:4" x14ac:dyDescent="0.25">
      <c r="B169" t="s">
        <v>188</v>
      </c>
      <c r="C169" t="str">
        <f t="shared" si="4"/>
        <v>29A</v>
      </c>
      <c r="D169" s="1" t="str">
        <f t="shared" si="5"/>
        <v>9A</v>
      </c>
    </row>
    <row r="170" spans="2:4" x14ac:dyDescent="0.25">
      <c r="B170" t="s">
        <v>175</v>
      </c>
      <c r="C170" t="str">
        <f t="shared" si="4"/>
        <v>3/1</v>
      </c>
      <c r="D170" s="1" t="str">
        <f t="shared" si="5"/>
        <v>23/1</v>
      </c>
    </row>
    <row r="171" spans="2:4" x14ac:dyDescent="0.25">
      <c r="B171" t="s">
        <v>34</v>
      </c>
      <c r="C171" t="str">
        <f t="shared" si="4"/>
        <v>3/A</v>
      </c>
      <c r="D171" s="1" t="str">
        <f t="shared" si="5"/>
        <v>13/A</v>
      </c>
    </row>
    <row r="172" spans="2:4" x14ac:dyDescent="0.25">
      <c r="B172" t="s">
        <v>53</v>
      </c>
      <c r="C172" t="str">
        <f t="shared" si="4"/>
        <v>3/A</v>
      </c>
      <c r="D172" s="1" t="str">
        <f t="shared" si="5"/>
        <v>23/A</v>
      </c>
    </row>
    <row r="173" spans="2:4" x14ac:dyDescent="0.25">
      <c r="B173" t="s">
        <v>35</v>
      </c>
      <c r="C173" t="str">
        <f t="shared" si="4"/>
        <v>3/B</v>
      </c>
      <c r="D173" s="1" t="str">
        <f t="shared" si="5"/>
        <v>13/B</v>
      </c>
    </row>
    <row r="174" spans="2:4" x14ac:dyDescent="0.25">
      <c r="B174" t="s">
        <v>36</v>
      </c>
      <c r="C174" t="str">
        <f t="shared" si="4"/>
        <v>3/C</v>
      </c>
      <c r="D174" s="1" t="str">
        <f t="shared" si="5"/>
        <v>13/C</v>
      </c>
    </row>
    <row r="175" spans="2:4" x14ac:dyDescent="0.25">
      <c r="B175" t="s">
        <v>37</v>
      </c>
      <c r="C175" t="str">
        <f t="shared" si="4"/>
        <v>3/D</v>
      </c>
      <c r="D175" s="1" t="str">
        <f t="shared" si="5"/>
        <v>13/D</v>
      </c>
    </row>
    <row r="176" spans="2:4" x14ac:dyDescent="0.25">
      <c r="B176" t="s">
        <v>190</v>
      </c>
      <c r="C176" t="str">
        <f t="shared" si="4"/>
        <v>30A</v>
      </c>
      <c r="D176" s="1" t="str">
        <f t="shared" si="5"/>
        <v>0A</v>
      </c>
    </row>
    <row r="177" spans="2:4" x14ac:dyDescent="0.25">
      <c r="B177" t="s">
        <v>191</v>
      </c>
      <c r="C177" t="str">
        <f t="shared" si="4"/>
        <v>30F</v>
      </c>
      <c r="D177" s="1" t="str">
        <f t="shared" si="5"/>
        <v>0F</v>
      </c>
    </row>
    <row r="178" spans="2:4" x14ac:dyDescent="0.25">
      <c r="B178" t="s">
        <v>193</v>
      </c>
      <c r="C178" t="str">
        <f t="shared" si="4"/>
        <v>314</v>
      </c>
      <c r="D178" s="1" t="str">
        <f t="shared" si="5"/>
        <v>14</v>
      </c>
    </row>
    <row r="179" spans="2:4" x14ac:dyDescent="0.25">
      <c r="B179" t="s">
        <v>203</v>
      </c>
      <c r="C179" t="str">
        <f t="shared" si="4"/>
        <v>324</v>
      </c>
      <c r="D179" s="1" t="str">
        <f t="shared" si="5"/>
        <v>24</v>
      </c>
    </row>
    <row r="180" spans="2:4" x14ac:dyDescent="0.25">
      <c r="B180" t="s">
        <v>205</v>
      </c>
      <c r="C180" t="str">
        <f t="shared" si="4"/>
        <v>336</v>
      </c>
      <c r="D180" s="1" t="str">
        <f t="shared" si="5"/>
        <v>36</v>
      </c>
    </row>
    <row r="181" spans="2:4" x14ac:dyDescent="0.25">
      <c r="B181" t="s">
        <v>206</v>
      </c>
      <c r="C181" t="str">
        <f t="shared" si="4"/>
        <v>337</v>
      </c>
      <c r="D181" s="1" t="str">
        <f t="shared" si="5"/>
        <v>37</v>
      </c>
    </row>
    <row r="182" spans="2:4" x14ac:dyDescent="0.25">
      <c r="B182" t="s">
        <v>207</v>
      </c>
      <c r="C182" t="str">
        <f t="shared" si="4"/>
        <v>33A</v>
      </c>
      <c r="D182" s="1" t="str">
        <f t="shared" si="5"/>
        <v>3A</v>
      </c>
    </row>
    <row r="183" spans="2:4" x14ac:dyDescent="0.25">
      <c r="B183" t="s">
        <v>211</v>
      </c>
      <c r="C183" t="str">
        <f t="shared" si="4"/>
        <v>366</v>
      </c>
      <c r="D183" s="1" t="str">
        <f t="shared" si="5"/>
        <v>66</v>
      </c>
    </row>
    <row r="184" spans="2:4" x14ac:dyDescent="0.25">
      <c r="B184" t="s">
        <v>213</v>
      </c>
      <c r="C184" t="str">
        <f t="shared" si="4"/>
        <v>368</v>
      </c>
      <c r="D184" s="1" t="str">
        <f t="shared" si="5"/>
        <v>68</v>
      </c>
    </row>
    <row r="185" spans="2:4" x14ac:dyDescent="0.25">
      <c r="B185" t="s">
        <v>221</v>
      </c>
      <c r="C185" t="str">
        <f t="shared" si="4"/>
        <v>423</v>
      </c>
      <c r="D185" s="1" t="str">
        <f t="shared" si="5"/>
        <v>23</v>
      </c>
    </row>
    <row r="186" spans="2:4" x14ac:dyDescent="0.25">
      <c r="B186" t="s">
        <v>223</v>
      </c>
      <c r="C186" t="str">
        <f t="shared" si="4"/>
        <v>437</v>
      </c>
      <c r="D186" s="1" t="str">
        <f t="shared" si="5"/>
        <v>37</v>
      </c>
    </row>
    <row r="187" spans="2:4" x14ac:dyDescent="0.25">
      <c r="B187" t="s">
        <v>225</v>
      </c>
      <c r="C187" t="str">
        <f t="shared" si="4"/>
        <v>441</v>
      </c>
      <c r="D187" s="1" t="str">
        <f t="shared" si="5"/>
        <v>41</v>
      </c>
    </row>
    <row r="188" spans="2:4" x14ac:dyDescent="0.25">
      <c r="B188" t="s">
        <v>226</v>
      </c>
      <c r="C188" t="str">
        <f t="shared" si="4"/>
        <v>442</v>
      </c>
      <c r="D188" s="1" t="str">
        <f t="shared" si="5"/>
        <v>42</v>
      </c>
    </row>
    <row r="189" spans="2:4" x14ac:dyDescent="0.25">
      <c r="B189" t="s">
        <v>227</v>
      </c>
      <c r="C189" t="str">
        <f t="shared" si="4"/>
        <v>444</v>
      </c>
      <c r="D189" s="1" t="str">
        <f t="shared" si="5"/>
        <v>44</v>
      </c>
    </row>
    <row r="190" spans="2:4" x14ac:dyDescent="0.25">
      <c r="B190" t="s">
        <v>228</v>
      </c>
      <c r="C190" t="str">
        <f t="shared" si="4"/>
        <v>448</v>
      </c>
      <c r="D190" s="1" t="str">
        <f t="shared" si="5"/>
        <v>48</v>
      </c>
    </row>
    <row r="191" spans="2:4" x14ac:dyDescent="0.25">
      <c r="B191" t="s">
        <v>230</v>
      </c>
      <c r="C191" t="str">
        <f t="shared" si="4"/>
        <v>458</v>
      </c>
      <c r="D191" s="1" t="str">
        <f t="shared" si="5"/>
        <v>58</v>
      </c>
    </row>
    <row r="192" spans="2:4" x14ac:dyDescent="0.25">
      <c r="B192" t="s">
        <v>81</v>
      </c>
      <c r="C192" t="str">
        <f t="shared" si="4"/>
        <v>45G</v>
      </c>
      <c r="D192" s="1" t="str">
        <f t="shared" si="5"/>
        <v>45G</v>
      </c>
    </row>
    <row r="193" spans="2:4" x14ac:dyDescent="0.25">
      <c r="B193" t="s">
        <v>82</v>
      </c>
      <c r="C193" t="str">
        <f t="shared" si="4"/>
        <v>45P</v>
      </c>
      <c r="D193" s="1" t="str">
        <f t="shared" si="5"/>
        <v>45P</v>
      </c>
    </row>
    <row r="194" spans="2:4" x14ac:dyDescent="0.25">
      <c r="B194" t="s">
        <v>233</v>
      </c>
      <c r="C194" t="str">
        <f t="shared" ref="C194:C257" si="6">RIGHT(B194,3)</f>
        <v>460</v>
      </c>
      <c r="D194" s="1" t="str">
        <f t="shared" si="5"/>
        <v>60</v>
      </c>
    </row>
    <row r="195" spans="2:4" x14ac:dyDescent="0.25">
      <c r="B195" t="s">
        <v>234</v>
      </c>
      <c r="C195" t="str">
        <f t="shared" si="6"/>
        <v>462</v>
      </c>
      <c r="D195" s="1" t="str">
        <f t="shared" ref="D195:D258" si="7">RIGHT(B195,LEN(B195)-3)</f>
        <v>62</v>
      </c>
    </row>
    <row r="196" spans="2:4" x14ac:dyDescent="0.25">
      <c r="B196" t="s">
        <v>235</v>
      </c>
      <c r="C196" t="str">
        <f t="shared" si="6"/>
        <v>46A</v>
      </c>
      <c r="D196" s="1" t="str">
        <f t="shared" si="7"/>
        <v>6A</v>
      </c>
    </row>
    <row r="197" spans="2:4" x14ac:dyDescent="0.25">
      <c r="B197" t="s">
        <v>237</v>
      </c>
      <c r="C197" t="str">
        <f t="shared" si="6"/>
        <v>470</v>
      </c>
      <c r="D197" s="1" t="str">
        <f t="shared" si="7"/>
        <v>70</v>
      </c>
    </row>
    <row r="198" spans="2:4" x14ac:dyDescent="0.25">
      <c r="B198" t="s">
        <v>240</v>
      </c>
      <c r="C198" t="str">
        <f t="shared" si="6"/>
        <v>472</v>
      </c>
      <c r="D198" s="1" t="str">
        <f t="shared" si="7"/>
        <v>72</v>
      </c>
    </row>
    <row r="199" spans="2:4" x14ac:dyDescent="0.25">
      <c r="B199" t="s">
        <v>241</v>
      </c>
      <c r="C199" t="str">
        <f t="shared" si="6"/>
        <v>479</v>
      </c>
      <c r="D199" s="1" t="str">
        <f t="shared" si="7"/>
        <v>79</v>
      </c>
    </row>
    <row r="200" spans="2:4" x14ac:dyDescent="0.25">
      <c r="B200" t="s">
        <v>242</v>
      </c>
      <c r="C200" t="str">
        <f t="shared" si="6"/>
        <v>47A</v>
      </c>
      <c r="D200" s="1" t="str">
        <f t="shared" si="7"/>
        <v>7A</v>
      </c>
    </row>
    <row r="201" spans="2:4" x14ac:dyDescent="0.25">
      <c r="B201" t="s">
        <v>244</v>
      </c>
      <c r="C201" t="str">
        <f t="shared" si="6"/>
        <v>480</v>
      </c>
      <c r="D201" s="1" t="str">
        <f t="shared" si="7"/>
        <v>80</v>
      </c>
    </row>
    <row r="202" spans="2:4" x14ac:dyDescent="0.25">
      <c r="B202" t="s">
        <v>78</v>
      </c>
      <c r="C202" t="str">
        <f t="shared" si="6"/>
        <v>4GM</v>
      </c>
      <c r="D202" s="1" t="str">
        <f t="shared" si="7"/>
        <v>44GM</v>
      </c>
    </row>
    <row r="203" spans="2:4" x14ac:dyDescent="0.25">
      <c r="B203" t="s">
        <v>79</v>
      </c>
      <c r="C203" t="str">
        <f t="shared" si="6"/>
        <v>4MM</v>
      </c>
      <c r="D203" s="1" t="str">
        <f t="shared" si="7"/>
        <v>44MM</v>
      </c>
    </row>
    <row r="204" spans="2:4" x14ac:dyDescent="0.25">
      <c r="B204" t="s">
        <v>80</v>
      </c>
      <c r="C204" t="str">
        <f t="shared" si="6"/>
        <v>4PM</v>
      </c>
      <c r="D204" s="1" t="str">
        <f t="shared" si="7"/>
        <v>44PM</v>
      </c>
    </row>
    <row r="205" spans="2:4" x14ac:dyDescent="0.25">
      <c r="B205" t="s">
        <v>149</v>
      </c>
      <c r="C205" t="str">
        <f t="shared" si="6"/>
        <v>5/1</v>
      </c>
      <c r="D205" s="1" t="str">
        <f t="shared" si="7"/>
        <v>05/1</v>
      </c>
    </row>
    <row r="206" spans="2:4" x14ac:dyDescent="0.25">
      <c r="B206" t="s">
        <v>150</v>
      </c>
      <c r="C206" t="str">
        <f t="shared" si="6"/>
        <v>5/2</v>
      </c>
      <c r="D206" s="1" t="str">
        <f t="shared" si="7"/>
        <v>05/2</v>
      </c>
    </row>
    <row r="207" spans="2:4" x14ac:dyDescent="0.25">
      <c r="B207" t="s">
        <v>255</v>
      </c>
      <c r="C207" t="str">
        <f t="shared" si="6"/>
        <v>56B</v>
      </c>
      <c r="D207" s="1" t="str">
        <f t="shared" si="7"/>
        <v>6B</v>
      </c>
    </row>
    <row r="208" spans="2:4" x14ac:dyDescent="0.25">
      <c r="B208" t="s">
        <v>257</v>
      </c>
      <c r="C208" t="str">
        <f t="shared" si="6"/>
        <v>57B</v>
      </c>
      <c r="D208" s="1" t="str">
        <f t="shared" si="7"/>
        <v>7B</v>
      </c>
    </row>
    <row r="209" spans="2:4" x14ac:dyDescent="0.25">
      <c r="B209" t="s">
        <v>231</v>
      </c>
      <c r="C209" t="str">
        <f t="shared" si="6"/>
        <v>58B</v>
      </c>
      <c r="D209" s="1" t="str">
        <f t="shared" si="7"/>
        <v>58B</v>
      </c>
    </row>
    <row r="210" spans="2:4" x14ac:dyDescent="0.25">
      <c r="B210" t="s">
        <v>261</v>
      </c>
      <c r="C210" t="str">
        <f t="shared" si="6"/>
        <v>6/1</v>
      </c>
      <c r="D210" s="1" t="str">
        <f t="shared" si="7"/>
        <v>/1</v>
      </c>
    </row>
    <row r="211" spans="2:4" x14ac:dyDescent="0.25">
      <c r="B211" t="s">
        <v>212</v>
      </c>
      <c r="C211" t="str">
        <f t="shared" si="6"/>
        <v>66B</v>
      </c>
      <c r="D211" s="1" t="str">
        <f t="shared" si="7"/>
        <v>66B</v>
      </c>
    </row>
    <row r="212" spans="2:4" x14ac:dyDescent="0.25">
      <c r="B212" t="s">
        <v>25</v>
      </c>
      <c r="C212" t="str">
        <f t="shared" si="6"/>
        <v>7/1</v>
      </c>
      <c r="D212" s="1" t="str">
        <f t="shared" si="7"/>
        <v>07/1</v>
      </c>
    </row>
    <row r="213" spans="2:4" x14ac:dyDescent="0.25">
      <c r="B213" t="s">
        <v>238</v>
      </c>
      <c r="C213" t="str">
        <f t="shared" si="6"/>
        <v>70A</v>
      </c>
      <c r="D213" s="1" t="str">
        <f t="shared" si="7"/>
        <v>70A</v>
      </c>
    </row>
    <row r="214" spans="2:4" x14ac:dyDescent="0.25">
      <c r="B214" t="s">
        <v>239</v>
      </c>
      <c r="C214" t="str">
        <f t="shared" si="6"/>
        <v>70G</v>
      </c>
      <c r="D214" s="1" t="str">
        <f t="shared" si="7"/>
        <v>70G</v>
      </c>
    </row>
    <row r="215" spans="2:4" x14ac:dyDescent="0.25">
      <c r="B215" t="s">
        <v>245</v>
      </c>
      <c r="C215" t="str">
        <f t="shared" si="6"/>
        <v>80T</v>
      </c>
      <c r="D215" s="1" t="str">
        <f t="shared" si="7"/>
        <v>80T</v>
      </c>
    </row>
    <row r="216" spans="2:4" x14ac:dyDescent="0.25">
      <c r="B216" t="s">
        <v>60</v>
      </c>
      <c r="C216" t="str">
        <f t="shared" si="6"/>
        <v>9/1</v>
      </c>
      <c r="D216" s="1" t="str">
        <f t="shared" si="7"/>
        <v>29/1</v>
      </c>
    </row>
    <row r="217" spans="2:4" x14ac:dyDescent="0.25">
      <c r="B217" t="s">
        <v>118</v>
      </c>
      <c r="C217" t="str">
        <f t="shared" si="6"/>
        <v>9/1</v>
      </c>
      <c r="D217" s="1" t="str">
        <f t="shared" si="7"/>
        <v>79/1</v>
      </c>
    </row>
    <row r="218" spans="2:4" x14ac:dyDescent="0.25">
      <c r="B218" t="s">
        <v>168</v>
      </c>
      <c r="C218" t="str">
        <f t="shared" si="6"/>
        <v>9/1</v>
      </c>
      <c r="D218" s="1" t="str">
        <f t="shared" si="7"/>
        <v>19/1</v>
      </c>
    </row>
    <row r="219" spans="2:4" x14ac:dyDescent="0.25">
      <c r="B219" t="s">
        <v>61</v>
      </c>
      <c r="C219" t="str">
        <f t="shared" si="6"/>
        <v>9/2</v>
      </c>
      <c r="D219" s="1" t="str">
        <f t="shared" si="7"/>
        <v>29/2</v>
      </c>
    </row>
    <row r="220" spans="2:4" x14ac:dyDescent="0.25">
      <c r="B220" t="s">
        <v>310</v>
      </c>
      <c r="C220" t="str">
        <f t="shared" si="6"/>
        <v>97A</v>
      </c>
      <c r="D220" s="1" t="str">
        <f t="shared" si="7"/>
        <v>7A</v>
      </c>
    </row>
    <row r="221" spans="2:4" x14ac:dyDescent="0.25">
      <c r="B221" t="s">
        <v>311</v>
      </c>
      <c r="C221" t="str">
        <f t="shared" si="6"/>
        <v>97B</v>
      </c>
      <c r="D221" s="1" t="str">
        <f t="shared" si="7"/>
        <v>7B</v>
      </c>
    </row>
    <row r="222" spans="2:4" x14ac:dyDescent="0.25">
      <c r="B222" t="s">
        <v>313</v>
      </c>
      <c r="C222" t="str">
        <f t="shared" si="6"/>
        <v>99D</v>
      </c>
      <c r="D222" s="1" t="str">
        <f t="shared" si="7"/>
        <v>9D</v>
      </c>
    </row>
    <row r="223" spans="2:4" x14ac:dyDescent="0.25">
      <c r="B223" t="s">
        <v>314</v>
      </c>
      <c r="C223" t="str">
        <f t="shared" si="6"/>
        <v>99G</v>
      </c>
      <c r="D223" s="1" t="str">
        <f t="shared" si="7"/>
        <v>9G</v>
      </c>
    </row>
    <row r="224" spans="2:4" x14ac:dyDescent="0.25">
      <c r="B224" t="s">
        <v>16</v>
      </c>
      <c r="C224" t="str">
        <f t="shared" si="6"/>
        <v>A10</v>
      </c>
      <c r="D224" s="1" t="str">
        <f t="shared" si="7"/>
        <v>0</v>
      </c>
    </row>
    <row r="225" spans="2:4" x14ac:dyDescent="0.25">
      <c r="B225" t="s">
        <v>316</v>
      </c>
      <c r="C225" t="str">
        <f t="shared" si="6"/>
        <v>A10</v>
      </c>
      <c r="D225" s="1" t="str">
        <f t="shared" si="7"/>
        <v>10</v>
      </c>
    </row>
    <row r="226" spans="2:4" x14ac:dyDescent="0.25">
      <c r="B226" t="s">
        <v>28</v>
      </c>
      <c r="C226" t="str">
        <f t="shared" si="6"/>
        <v>A11</v>
      </c>
      <c r="D226" s="1" t="str">
        <f t="shared" si="7"/>
        <v>1</v>
      </c>
    </row>
    <row r="227" spans="2:4" x14ac:dyDescent="0.25">
      <c r="B227" t="s">
        <v>317</v>
      </c>
      <c r="C227" t="str">
        <f t="shared" si="6"/>
        <v>A11</v>
      </c>
      <c r="D227" s="1" t="str">
        <f t="shared" si="7"/>
        <v>11</v>
      </c>
    </row>
    <row r="228" spans="2:4" x14ac:dyDescent="0.25">
      <c r="B228" t="s">
        <v>48</v>
      </c>
      <c r="C228" t="str">
        <f t="shared" si="6"/>
        <v>A12</v>
      </c>
      <c r="D228" s="1" t="str">
        <f t="shared" si="7"/>
        <v>2</v>
      </c>
    </row>
    <row r="229" spans="2:4" x14ac:dyDescent="0.25">
      <c r="B229" t="s">
        <v>318</v>
      </c>
      <c r="C229" t="str">
        <f t="shared" si="6"/>
        <v>A12</v>
      </c>
      <c r="D229" s="1" t="str">
        <f t="shared" si="7"/>
        <v>12</v>
      </c>
    </row>
    <row r="230" spans="2:4" x14ac:dyDescent="0.25">
      <c r="B230" t="s">
        <v>62</v>
      </c>
      <c r="C230" t="str">
        <f t="shared" si="6"/>
        <v>A13</v>
      </c>
      <c r="D230" s="1" t="str">
        <f t="shared" si="7"/>
        <v>3</v>
      </c>
    </row>
    <row r="231" spans="2:4" x14ac:dyDescent="0.25">
      <c r="B231" t="s">
        <v>319</v>
      </c>
      <c r="C231" t="str">
        <f t="shared" si="6"/>
        <v>A13</v>
      </c>
      <c r="D231" s="1" t="str">
        <f t="shared" si="7"/>
        <v>13</v>
      </c>
    </row>
    <row r="232" spans="2:4" x14ac:dyDescent="0.25">
      <c r="B232" t="s">
        <v>73</v>
      </c>
      <c r="C232" t="str">
        <f t="shared" si="6"/>
        <v>A14</v>
      </c>
      <c r="D232" s="1" t="str">
        <f t="shared" si="7"/>
        <v>4</v>
      </c>
    </row>
    <row r="233" spans="2:4" x14ac:dyDescent="0.25">
      <c r="B233" t="s">
        <v>320</v>
      </c>
      <c r="C233" t="str">
        <f t="shared" si="6"/>
        <v>A14</v>
      </c>
      <c r="D233" s="1" t="str">
        <f t="shared" si="7"/>
        <v>14</v>
      </c>
    </row>
    <row r="234" spans="2:4" x14ac:dyDescent="0.25">
      <c r="B234" t="s">
        <v>87</v>
      </c>
      <c r="C234" t="str">
        <f t="shared" si="6"/>
        <v>A15</v>
      </c>
      <c r="D234" s="1" t="str">
        <f t="shared" si="7"/>
        <v>5</v>
      </c>
    </row>
    <row r="235" spans="2:4" x14ac:dyDescent="0.25">
      <c r="B235" t="s">
        <v>321</v>
      </c>
      <c r="C235" t="str">
        <f t="shared" si="6"/>
        <v>A15</v>
      </c>
      <c r="D235" s="1" t="str">
        <f t="shared" si="7"/>
        <v>15</v>
      </c>
    </row>
    <row r="236" spans="2:4" x14ac:dyDescent="0.25">
      <c r="B236" t="s">
        <v>96</v>
      </c>
      <c r="C236" t="str">
        <f t="shared" si="6"/>
        <v>A16</v>
      </c>
      <c r="D236" s="1" t="str">
        <f t="shared" si="7"/>
        <v>6</v>
      </c>
    </row>
    <row r="237" spans="2:4" x14ac:dyDescent="0.25">
      <c r="B237" t="s">
        <v>322</v>
      </c>
      <c r="C237" t="str">
        <f t="shared" si="6"/>
        <v>A16</v>
      </c>
      <c r="D237" s="1" t="str">
        <f t="shared" si="7"/>
        <v>16</v>
      </c>
    </row>
    <row r="238" spans="2:4" x14ac:dyDescent="0.25">
      <c r="B238" t="s">
        <v>107</v>
      </c>
      <c r="C238" t="str">
        <f t="shared" si="6"/>
        <v>A17</v>
      </c>
      <c r="D238" s="1" t="str">
        <f t="shared" si="7"/>
        <v>7</v>
      </c>
    </row>
    <row r="239" spans="2:4" x14ac:dyDescent="0.25">
      <c r="B239" t="s">
        <v>323</v>
      </c>
      <c r="C239" t="str">
        <f t="shared" si="6"/>
        <v>A17</v>
      </c>
      <c r="D239" s="1" t="str">
        <f t="shared" si="7"/>
        <v>17</v>
      </c>
    </row>
    <row r="240" spans="2:4" x14ac:dyDescent="0.25">
      <c r="B240" t="s">
        <v>119</v>
      </c>
      <c r="C240" t="str">
        <f t="shared" si="6"/>
        <v>A18</v>
      </c>
      <c r="D240" s="1" t="str">
        <f t="shared" si="7"/>
        <v>8</v>
      </c>
    </row>
    <row r="241" spans="2:4" x14ac:dyDescent="0.25">
      <c r="B241" t="s">
        <v>324</v>
      </c>
      <c r="C241" t="str">
        <f t="shared" si="6"/>
        <v>A18</v>
      </c>
      <c r="D241" s="1" t="str">
        <f t="shared" si="7"/>
        <v>18</v>
      </c>
    </row>
    <row r="242" spans="2:4" x14ac:dyDescent="0.25">
      <c r="B242" t="s">
        <v>130</v>
      </c>
      <c r="C242" t="str">
        <f t="shared" si="6"/>
        <v>A19</v>
      </c>
      <c r="D242" s="1" t="str">
        <f t="shared" si="7"/>
        <v>9</v>
      </c>
    </row>
    <row r="243" spans="2:4" x14ac:dyDescent="0.25">
      <c r="B243" t="s">
        <v>325</v>
      </c>
      <c r="C243" t="str">
        <f t="shared" si="6"/>
        <v>A19</v>
      </c>
      <c r="D243" s="1" t="str">
        <f t="shared" si="7"/>
        <v>19</v>
      </c>
    </row>
    <row r="244" spans="2:4" x14ac:dyDescent="0.25">
      <c r="B244" t="s">
        <v>143</v>
      </c>
      <c r="C244" t="str">
        <f t="shared" si="6"/>
        <v>A20</v>
      </c>
      <c r="D244" s="1" t="str">
        <f t="shared" si="7"/>
        <v>0</v>
      </c>
    </row>
    <row r="245" spans="2:4" x14ac:dyDescent="0.25">
      <c r="B245" t="s">
        <v>327</v>
      </c>
      <c r="C245" t="str">
        <f t="shared" si="6"/>
        <v>A20</v>
      </c>
      <c r="D245" s="1" t="str">
        <f t="shared" si="7"/>
        <v>20</v>
      </c>
    </row>
    <row r="246" spans="2:4" x14ac:dyDescent="0.25">
      <c r="B246" t="s">
        <v>155</v>
      </c>
      <c r="C246" t="str">
        <f t="shared" si="6"/>
        <v>A21</v>
      </c>
      <c r="D246" s="1" t="str">
        <f t="shared" si="7"/>
        <v>1</v>
      </c>
    </row>
    <row r="247" spans="2:4" x14ac:dyDescent="0.25">
      <c r="B247" t="s">
        <v>328</v>
      </c>
      <c r="C247" t="str">
        <f t="shared" si="6"/>
        <v>A21</v>
      </c>
      <c r="D247" s="1" t="str">
        <f t="shared" si="7"/>
        <v>21</v>
      </c>
    </row>
    <row r="248" spans="2:4" x14ac:dyDescent="0.25">
      <c r="B248" t="s">
        <v>170</v>
      </c>
      <c r="C248" t="str">
        <f t="shared" si="6"/>
        <v>A22</v>
      </c>
      <c r="D248" s="1" t="str">
        <f t="shared" si="7"/>
        <v>2</v>
      </c>
    </row>
    <row r="249" spans="2:4" x14ac:dyDescent="0.25">
      <c r="B249" t="s">
        <v>329</v>
      </c>
      <c r="C249" t="str">
        <f t="shared" si="6"/>
        <v>A22</v>
      </c>
      <c r="D249" s="1" t="str">
        <f t="shared" si="7"/>
        <v>22</v>
      </c>
    </row>
    <row r="250" spans="2:4" x14ac:dyDescent="0.25">
      <c r="B250" t="s">
        <v>181</v>
      </c>
      <c r="C250" t="str">
        <f t="shared" si="6"/>
        <v>A23</v>
      </c>
      <c r="D250" s="1" t="str">
        <f t="shared" si="7"/>
        <v>3</v>
      </c>
    </row>
    <row r="251" spans="2:4" x14ac:dyDescent="0.25">
      <c r="B251" t="s">
        <v>330</v>
      </c>
      <c r="C251" t="str">
        <f t="shared" si="6"/>
        <v>A23</v>
      </c>
      <c r="D251" s="1" t="str">
        <f t="shared" si="7"/>
        <v>23</v>
      </c>
    </row>
    <row r="252" spans="2:4" x14ac:dyDescent="0.25">
      <c r="B252" t="s">
        <v>183</v>
      </c>
      <c r="C252" t="str">
        <f t="shared" si="6"/>
        <v>A24</v>
      </c>
      <c r="D252" s="1" t="str">
        <f t="shared" si="7"/>
        <v>4</v>
      </c>
    </row>
    <row r="253" spans="2:4" x14ac:dyDescent="0.25">
      <c r="B253" t="s">
        <v>185</v>
      </c>
      <c r="C253" t="str">
        <f t="shared" si="6"/>
        <v>A26</v>
      </c>
      <c r="D253" s="1" t="str">
        <f t="shared" si="7"/>
        <v>6</v>
      </c>
    </row>
    <row r="254" spans="2:4" x14ac:dyDescent="0.25">
      <c r="B254" t="s">
        <v>186</v>
      </c>
      <c r="C254" t="str">
        <f t="shared" si="6"/>
        <v>A27</v>
      </c>
      <c r="D254" s="1" t="str">
        <f t="shared" si="7"/>
        <v>7</v>
      </c>
    </row>
    <row r="255" spans="2:4" x14ac:dyDescent="0.25">
      <c r="B255" t="s">
        <v>187</v>
      </c>
      <c r="C255" t="str">
        <f t="shared" si="6"/>
        <v>A29</v>
      </c>
      <c r="D255" s="1" t="str">
        <f t="shared" si="7"/>
        <v>9</v>
      </c>
    </row>
    <row r="256" spans="2:4" x14ac:dyDescent="0.25">
      <c r="B256" t="s">
        <v>192</v>
      </c>
      <c r="C256" t="str">
        <f t="shared" si="6"/>
        <v>A31</v>
      </c>
      <c r="D256" s="1" t="str">
        <f t="shared" si="7"/>
        <v>1</v>
      </c>
    </row>
    <row r="257" spans="2:4" x14ac:dyDescent="0.25">
      <c r="B257" t="s">
        <v>194</v>
      </c>
      <c r="C257" t="str">
        <f t="shared" si="6"/>
        <v>A32</v>
      </c>
      <c r="D257" s="1" t="str">
        <f t="shared" si="7"/>
        <v>2</v>
      </c>
    </row>
    <row r="258" spans="2:4" x14ac:dyDescent="0.25">
      <c r="B258" t="s">
        <v>204</v>
      </c>
      <c r="C258" t="str">
        <f t="shared" ref="C258:C321" si="8">RIGHT(B258,3)</f>
        <v>A33</v>
      </c>
      <c r="D258" s="1" t="str">
        <f t="shared" si="7"/>
        <v>3</v>
      </c>
    </row>
    <row r="259" spans="2:4" x14ac:dyDescent="0.25">
      <c r="B259" t="s">
        <v>208</v>
      </c>
      <c r="C259" t="str">
        <f t="shared" si="8"/>
        <v>A34</v>
      </c>
      <c r="D259" s="1" t="str">
        <f t="shared" ref="D259:D322" si="9">RIGHT(B259,LEN(B259)-3)</f>
        <v>4</v>
      </c>
    </row>
    <row r="260" spans="2:4" x14ac:dyDescent="0.25">
      <c r="B260" t="s">
        <v>209</v>
      </c>
      <c r="C260" t="str">
        <f t="shared" si="8"/>
        <v>A35</v>
      </c>
      <c r="D260" s="1" t="str">
        <f t="shared" si="9"/>
        <v>5</v>
      </c>
    </row>
    <row r="261" spans="2:4" x14ac:dyDescent="0.25">
      <c r="B261" t="s">
        <v>210</v>
      </c>
      <c r="C261" t="str">
        <f t="shared" si="8"/>
        <v>A36</v>
      </c>
      <c r="D261" s="1" t="str">
        <f t="shared" si="9"/>
        <v>6</v>
      </c>
    </row>
    <row r="262" spans="2:4" x14ac:dyDescent="0.25">
      <c r="B262" t="s">
        <v>214</v>
      </c>
      <c r="C262" t="str">
        <f t="shared" si="8"/>
        <v>A37</v>
      </c>
      <c r="D262" s="1" t="str">
        <f t="shared" si="9"/>
        <v>7</v>
      </c>
    </row>
    <row r="263" spans="2:4" x14ac:dyDescent="0.25">
      <c r="B263" t="s">
        <v>215</v>
      </c>
      <c r="C263" t="str">
        <f t="shared" si="8"/>
        <v>A38</v>
      </c>
      <c r="D263" s="1" t="str">
        <f t="shared" si="9"/>
        <v>8</v>
      </c>
    </row>
    <row r="264" spans="2:4" x14ac:dyDescent="0.25">
      <c r="B264" t="s">
        <v>216</v>
      </c>
      <c r="C264" t="str">
        <f t="shared" si="8"/>
        <v>A39</v>
      </c>
      <c r="D264" s="1" t="str">
        <f t="shared" si="9"/>
        <v>9</v>
      </c>
    </row>
    <row r="265" spans="2:4" x14ac:dyDescent="0.25">
      <c r="B265" t="s">
        <v>218</v>
      </c>
      <c r="C265" t="str">
        <f t="shared" si="8"/>
        <v>A40</v>
      </c>
      <c r="D265" s="1" t="str">
        <f t="shared" si="9"/>
        <v>0</v>
      </c>
    </row>
    <row r="266" spans="2:4" x14ac:dyDescent="0.25">
      <c r="B266" t="s">
        <v>219</v>
      </c>
      <c r="C266" t="str">
        <f t="shared" si="8"/>
        <v>A41</v>
      </c>
      <c r="D266" s="1" t="str">
        <f t="shared" si="9"/>
        <v>1</v>
      </c>
    </row>
    <row r="267" spans="2:4" x14ac:dyDescent="0.25">
      <c r="B267" t="s">
        <v>220</v>
      </c>
      <c r="C267" t="str">
        <f t="shared" si="8"/>
        <v>A42</v>
      </c>
      <c r="D267" s="1" t="str">
        <f t="shared" si="9"/>
        <v>2</v>
      </c>
    </row>
    <row r="268" spans="2:4" x14ac:dyDescent="0.25">
      <c r="B268" t="s">
        <v>222</v>
      </c>
      <c r="C268" t="str">
        <f t="shared" si="8"/>
        <v>A43</v>
      </c>
      <c r="D268" s="1" t="str">
        <f t="shared" si="9"/>
        <v>3</v>
      </c>
    </row>
    <row r="269" spans="2:4" x14ac:dyDescent="0.25">
      <c r="B269" t="s">
        <v>224</v>
      </c>
      <c r="C269" t="str">
        <f t="shared" si="8"/>
        <v>A44</v>
      </c>
      <c r="D269" s="1" t="str">
        <f t="shared" si="9"/>
        <v>4</v>
      </c>
    </row>
    <row r="270" spans="2:4" x14ac:dyDescent="0.25">
      <c r="B270" t="s">
        <v>229</v>
      </c>
      <c r="C270" t="str">
        <f t="shared" si="8"/>
        <v>A45</v>
      </c>
      <c r="D270" s="1" t="str">
        <f t="shared" si="9"/>
        <v>5</v>
      </c>
    </row>
    <row r="271" spans="2:4" x14ac:dyDescent="0.25">
      <c r="B271" t="s">
        <v>232</v>
      </c>
      <c r="C271" t="str">
        <f t="shared" si="8"/>
        <v>A46</v>
      </c>
      <c r="D271" s="1" t="str">
        <f t="shared" si="9"/>
        <v>6</v>
      </c>
    </row>
    <row r="272" spans="2:4" x14ac:dyDescent="0.25">
      <c r="B272" t="s">
        <v>236</v>
      </c>
      <c r="C272" t="str">
        <f t="shared" si="8"/>
        <v>A47</v>
      </c>
      <c r="D272" s="1" t="str">
        <f t="shared" si="9"/>
        <v>7</v>
      </c>
    </row>
    <row r="273" spans="2:4" x14ac:dyDescent="0.25">
      <c r="B273" t="s">
        <v>243</v>
      </c>
      <c r="C273" t="str">
        <f t="shared" si="8"/>
        <v>A48</v>
      </c>
      <c r="D273" s="1" t="str">
        <f t="shared" si="9"/>
        <v>8</v>
      </c>
    </row>
    <row r="274" spans="2:4" x14ac:dyDescent="0.25">
      <c r="B274" t="s">
        <v>246</v>
      </c>
      <c r="C274" t="str">
        <f t="shared" si="8"/>
        <v>A49</v>
      </c>
      <c r="D274" s="1" t="str">
        <f t="shared" si="9"/>
        <v>9</v>
      </c>
    </row>
    <row r="275" spans="2:4" x14ac:dyDescent="0.25">
      <c r="B275" t="s">
        <v>248</v>
      </c>
      <c r="C275" t="str">
        <f t="shared" si="8"/>
        <v>A50</v>
      </c>
      <c r="D275" s="1" t="str">
        <f t="shared" si="9"/>
        <v>0</v>
      </c>
    </row>
    <row r="276" spans="2:4" x14ac:dyDescent="0.25">
      <c r="B276" t="s">
        <v>249</v>
      </c>
      <c r="C276" t="str">
        <f t="shared" si="8"/>
        <v>A51</v>
      </c>
      <c r="D276" s="1" t="str">
        <f t="shared" si="9"/>
        <v>1</v>
      </c>
    </row>
    <row r="277" spans="2:4" x14ac:dyDescent="0.25">
      <c r="B277" t="s">
        <v>250</v>
      </c>
      <c r="C277" t="str">
        <f t="shared" si="8"/>
        <v>A52</v>
      </c>
      <c r="D277" s="1" t="str">
        <f t="shared" si="9"/>
        <v>2</v>
      </c>
    </row>
    <row r="278" spans="2:4" x14ac:dyDescent="0.25">
      <c r="B278" t="s">
        <v>251</v>
      </c>
      <c r="C278" t="str">
        <f t="shared" si="8"/>
        <v>A53</v>
      </c>
      <c r="D278" s="1" t="str">
        <f t="shared" si="9"/>
        <v>3</v>
      </c>
    </row>
    <row r="279" spans="2:4" x14ac:dyDescent="0.25">
      <c r="B279" t="s">
        <v>252</v>
      </c>
      <c r="C279" t="str">
        <f t="shared" si="8"/>
        <v>A54</v>
      </c>
      <c r="D279" s="1" t="str">
        <f t="shared" si="9"/>
        <v>4</v>
      </c>
    </row>
    <row r="280" spans="2:4" x14ac:dyDescent="0.25">
      <c r="B280" t="s">
        <v>253</v>
      </c>
      <c r="C280" t="str">
        <f t="shared" si="8"/>
        <v>A55</v>
      </c>
      <c r="D280" s="1" t="str">
        <f t="shared" si="9"/>
        <v>5</v>
      </c>
    </row>
    <row r="281" spans="2:4" x14ac:dyDescent="0.25">
      <c r="B281" t="s">
        <v>254</v>
      </c>
      <c r="C281" t="str">
        <f t="shared" si="8"/>
        <v>A56</v>
      </c>
      <c r="D281" s="1" t="str">
        <f t="shared" si="9"/>
        <v>6</v>
      </c>
    </row>
    <row r="282" spans="2:4" x14ac:dyDescent="0.25">
      <c r="B282" t="s">
        <v>256</v>
      </c>
      <c r="C282" t="str">
        <f t="shared" si="8"/>
        <v>A57</v>
      </c>
      <c r="D282" s="1" t="str">
        <f t="shared" si="9"/>
        <v>7</v>
      </c>
    </row>
    <row r="283" spans="2:4" x14ac:dyDescent="0.25">
      <c r="B283" t="s">
        <v>258</v>
      </c>
      <c r="C283" t="str">
        <f t="shared" si="8"/>
        <v>A58</v>
      </c>
      <c r="D283" s="1" t="str">
        <f t="shared" si="9"/>
        <v>8</v>
      </c>
    </row>
    <row r="284" spans="2:4" x14ac:dyDescent="0.25">
      <c r="B284" t="s">
        <v>259</v>
      </c>
      <c r="C284" t="str">
        <f t="shared" si="8"/>
        <v>A59</v>
      </c>
      <c r="D284" s="1" t="str">
        <f t="shared" si="9"/>
        <v>9</v>
      </c>
    </row>
    <row r="285" spans="2:4" x14ac:dyDescent="0.25">
      <c r="B285" t="s">
        <v>262</v>
      </c>
      <c r="C285" t="str">
        <f t="shared" si="8"/>
        <v>A60</v>
      </c>
      <c r="D285" s="1" t="str">
        <f t="shared" si="9"/>
        <v>0</v>
      </c>
    </row>
    <row r="286" spans="2:4" x14ac:dyDescent="0.25">
      <c r="B286" t="s">
        <v>263</v>
      </c>
      <c r="C286" t="str">
        <f t="shared" si="8"/>
        <v>A61</v>
      </c>
      <c r="D286" s="1" t="str">
        <f t="shared" si="9"/>
        <v>1</v>
      </c>
    </row>
    <row r="287" spans="2:4" x14ac:dyDescent="0.25">
      <c r="B287" t="s">
        <v>264</v>
      </c>
      <c r="C287" t="str">
        <f t="shared" si="8"/>
        <v>A62</v>
      </c>
      <c r="D287" s="1" t="str">
        <f t="shared" si="9"/>
        <v>2</v>
      </c>
    </row>
    <row r="288" spans="2:4" x14ac:dyDescent="0.25">
      <c r="B288" t="s">
        <v>265</v>
      </c>
      <c r="C288" t="str">
        <f t="shared" si="8"/>
        <v>A63</v>
      </c>
      <c r="D288" s="1" t="str">
        <f t="shared" si="9"/>
        <v>3</v>
      </c>
    </row>
    <row r="289" spans="2:4" x14ac:dyDescent="0.25">
      <c r="B289" t="s">
        <v>266</v>
      </c>
      <c r="C289" t="str">
        <f t="shared" si="8"/>
        <v>A64</v>
      </c>
      <c r="D289" s="1" t="str">
        <f t="shared" si="9"/>
        <v>4</v>
      </c>
    </row>
    <row r="290" spans="2:4" x14ac:dyDescent="0.25">
      <c r="B290" t="s">
        <v>267</v>
      </c>
      <c r="C290" t="str">
        <f t="shared" si="8"/>
        <v>A65</v>
      </c>
      <c r="D290" s="1" t="str">
        <f t="shared" si="9"/>
        <v>5</v>
      </c>
    </row>
    <row r="291" spans="2:4" x14ac:dyDescent="0.25">
      <c r="B291" t="s">
        <v>268</v>
      </c>
      <c r="C291" t="str">
        <f t="shared" si="8"/>
        <v>A66</v>
      </c>
      <c r="D291" s="1" t="str">
        <f t="shared" si="9"/>
        <v>6</v>
      </c>
    </row>
    <row r="292" spans="2:4" x14ac:dyDescent="0.25">
      <c r="B292" t="s">
        <v>269</v>
      </c>
      <c r="C292" t="str">
        <f t="shared" si="8"/>
        <v>A67</v>
      </c>
      <c r="D292" s="1" t="str">
        <f t="shared" si="9"/>
        <v>7</v>
      </c>
    </row>
    <row r="293" spans="2:4" x14ac:dyDescent="0.25">
      <c r="B293" t="s">
        <v>270</v>
      </c>
      <c r="C293" t="str">
        <f t="shared" si="8"/>
        <v>A68</v>
      </c>
      <c r="D293" s="1" t="str">
        <f t="shared" si="9"/>
        <v>8</v>
      </c>
    </row>
    <row r="294" spans="2:4" x14ac:dyDescent="0.25">
      <c r="B294" t="s">
        <v>271</v>
      </c>
      <c r="C294" t="str">
        <f t="shared" si="8"/>
        <v>A69</v>
      </c>
      <c r="D294" s="1" t="str">
        <f t="shared" si="9"/>
        <v>9</v>
      </c>
    </row>
    <row r="295" spans="2:4" x14ac:dyDescent="0.25">
      <c r="B295" t="s">
        <v>273</v>
      </c>
      <c r="C295" t="str">
        <f t="shared" si="8"/>
        <v>A70</v>
      </c>
      <c r="D295" s="1" t="str">
        <f t="shared" si="9"/>
        <v>0</v>
      </c>
    </row>
    <row r="296" spans="2:4" x14ac:dyDescent="0.25">
      <c r="B296" t="s">
        <v>274</v>
      </c>
      <c r="C296" t="str">
        <f t="shared" si="8"/>
        <v>A71</v>
      </c>
      <c r="D296" s="1" t="str">
        <f t="shared" si="9"/>
        <v>1</v>
      </c>
    </row>
    <row r="297" spans="2:4" x14ac:dyDescent="0.25">
      <c r="B297" t="s">
        <v>275</v>
      </c>
      <c r="C297" t="str">
        <f t="shared" si="8"/>
        <v>A72</v>
      </c>
      <c r="D297" s="1" t="str">
        <f t="shared" si="9"/>
        <v>2</v>
      </c>
    </row>
    <row r="298" spans="2:4" x14ac:dyDescent="0.25">
      <c r="B298" t="s">
        <v>276</v>
      </c>
      <c r="C298" t="str">
        <f t="shared" si="8"/>
        <v>A73</v>
      </c>
      <c r="D298" s="1" t="str">
        <f t="shared" si="9"/>
        <v>3</v>
      </c>
    </row>
    <row r="299" spans="2:4" x14ac:dyDescent="0.25">
      <c r="B299" t="s">
        <v>277</v>
      </c>
      <c r="C299" t="str">
        <f t="shared" si="8"/>
        <v>A74</v>
      </c>
      <c r="D299" s="1" t="str">
        <f t="shared" si="9"/>
        <v>4</v>
      </c>
    </row>
    <row r="300" spans="2:4" x14ac:dyDescent="0.25">
      <c r="B300" t="s">
        <v>278</v>
      </c>
      <c r="C300" t="str">
        <f t="shared" si="8"/>
        <v>A75</v>
      </c>
      <c r="D300" s="1" t="str">
        <f t="shared" si="9"/>
        <v>5</v>
      </c>
    </row>
    <row r="301" spans="2:4" x14ac:dyDescent="0.25">
      <c r="B301" t="s">
        <v>279</v>
      </c>
      <c r="C301" t="str">
        <f t="shared" si="8"/>
        <v>A76</v>
      </c>
      <c r="D301" s="1" t="str">
        <f t="shared" si="9"/>
        <v>6</v>
      </c>
    </row>
    <row r="302" spans="2:4" x14ac:dyDescent="0.25">
      <c r="B302" t="s">
        <v>280</v>
      </c>
      <c r="C302" t="str">
        <f t="shared" si="8"/>
        <v>A77</v>
      </c>
      <c r="D302" s="1" t="str">
        <f t="shared" si="9"/>
        <v>7</v>
      </c>
    </row>
    <row r="303" spans="2:4" x14ac:dyDescent="0.25">
      <c r="B303" t="s">
        <v>281</v>
      </c>
      <c r="C303" t="str">
        <f t="shared" si="8"/>
        <v>A78</v>
      </c>
      <c r="D303" s="1" t="str">
        <f t="shared" si="9"/>
        <v>8</v>
      </c>
    </row>
    <row r="304" spans="2:4" x14ac:dyDescent="0.25">
      <c r="B304" t="s">
        <v>282</v>
      </c>
      <c r="C304" t="str">
        <f t="shared" si="8"/>
        <v>A79</v>
      </c>
      <c r="D304" s="1" t="str">
        <f t="shared" si="9"/>
        <v>9</v>
      </c>
    </row>
    <row r="305" spans="2:4" x14ac:dyDescent="0.25">
      <c r="B305" t="s">
        <v>284</v>
      </c>
      <c r="C305" t="str">
        <f t="shared" si="8"/>
        <v>A80</v>
      </c>
      <c r="D305" s="1" t="str">
        <f t="shared" si="9"/>
        <v>0</v>
      </c>
    </row>
    <row r="306" spans="2:4" x14ac:dyDescent="0.25">
      <c r="B306" t="s">
        <v>285</v>
      </c>
      <c r="C306" t="str">
        <f t="shared" si="8"/>
        <v>A81</v>
      </c>
      <c r="D306" s="1" t="str">
        <f t="shared" si="9"/>
        <v>1</v>
      </c>
    </row>
    <row r="307" spans="2:4" x14ac:dyDescent="0.25">
      <c r="B307" t="s">
        <v>286</v>
      </c>
      <c r="C307" t="str">
        <f t="shared" si="8"/>
        <v>A82</v>
      </c>
      <c r="D307" s="1" t="str">
        <f t="shared" si="9"/>
        <v>2</v>
      </c>
    </row>
    <row r="308" spans="2:4" x14ac:dyDescent="0.25">
      <c r="B308" t="s">
        <v>287</v>
      </c>
      <c r="C308" t="str">
        <f t="shared" si="8"/>
        <v>A83</v>
      </c>
      <c r="D308" s="1" t="str">
        <f t="shared" si="9"/>
        <v>3</v>
      </c>
    </row>
    <row r="309" spans="2:4" x14ac:dyDescent="0.25">
      <c r="B309" t="s">
        <v>288</v>
      </c>
      <c r="C309" t="str">
        <f t="shared" si="8"/>
        <v>A84</v>
      </c>
      <c r="D309" s="1" t="str">
        <f t="shared" si="9"/>
        <v>4</v>
      </c>
    </row>
    <row r="310" spans="2:4" x14ac:dyDescent="0.25">
      <c r="B310" t="s">
        <v>289</v>
      </c>
      <c r="C310" t="str">
        <f t="shared" si="8"/>
        <v>A85</v>
      </c>
      <c r="D310" s="1" t="str">
        <f t="shared" si="9"/>
        <v>5</v>
      </c>
    </row>
    <row r="311" spans="2:4" x14ac:dyDescent="0.25">
      <c r="B311" t="s">
        <v>290</v>
      </c>
      <c r="C311" t="str">
        <f t="shared" si="8"/>
        <v>A86</v>
      </c>
      <c r="D311" s="1" t="str">
        <f t="shared" si="9"/>
        <v>6</v>
      </c>
    </row>
    <row r="312" spans="2:4" x14ac:dyDescent="0.25">
      <c r="B312" t="s">
        <v>291</v>
      </c>
      <c r="C312" t="str">
        <f t="shared" si="8"/>
        <v>A87</v>
      </c>
      <c r="D312" s="1" t="str">
        <f t="shared" si="9"/>
        <v>7</v>
      </c>
    </row>
    <row r="313" spans="2:4" x14ac:dyDescent="0.25">
      <c r="B313" t="s">
        <v>300</v>
      </c>
      <c r="C313" t="str">
        <f t="shared" si="8"/>
        <v>A88</v>
      </c>
      <c r="D313" s="1" t="str">
        <f t="shared" si="9"/>
        <v>8</v>
      </c>
    </row>
    <row r="314" spans="2:4" x14ac:dyDescent="0.25">
      <c r="B314" t="s">
        <v>301</v>
      </c>
      <c r="C314" t="str">
        <f t="shared" si="8"/>
        <v>A89</v>
      </c>
      <c r="D314" s="1" t="str">
        <f t="shared" si="9"/>
        <v>9</v>
      </c>
    </row>
    <row r="315" spans="2:4" x14ac:dyDescent="0.25">
      <c r="B315" t="s">
        <v>303</v>
      </c>
      <c r="C315" t="str">
        <f t="shared" si="8"/>
        <v>A90</v>
      </c>
      <c r="D315" s="1" t="str">
        <f t="shared" si="9"/>
        <v>0</v>
      </c>
    </row>
    <row r="316" spans="2:4" x14ac:dyDescent="0.25">
      <c r="B316" t="s">
        <v>304</v>
      </c>
      <c r="C316" t="str">
        <f t="shared" si="8"/>
        <v>A91</v>
      </c>
      <c r="D316" s="1" t="str">
        <f t="shared" si="9"/>
        <v>1</v>
      </c>
    </row>
    <row r="317" spans="2:4" x14ac:dyDescent="0.25">
      <c r="B317" t="s">
        <v>305</v>
      </c>
      <c r="C317" t="str">
        <f t="shared" si="8"/>
        <v>A93</v>
      </c>
      <c r="D317" s="1" t="str">
        <f t="shared" si="9"/>
        <v>3</v>
      </c>
    </row>
    <row r="318" spans="2:4" x14ac:dyDescent="0.25">
      <c r="B318" t="s">
        <v>306</v>
      </c>
      <c r="C318" t="str">
        <f t="shared" si="8"/>
        <v>A94</v>
      </c>
      <c r="D318" s="1" t="str">
        <f t="shared" si="9"/>
        <v>4</v>
      </c>
    </row>
    <row r="319" spans="2:4" x14ac:dyDescent="0.25">
      <c r="B319" t="s">
        <v>307</v>
      </c>
      <c r="C319" t="str">
        <f t="shared" si="8"/>
        <v>A95</v>
      </c>
      <c r="D319" s="1" t="str">
        <f t="shared" si="9"/>
        <v>5</v>
      </c>
    </row>
    <row r="320" spans="2:4" x14ac:dyDescent="0.25">
      <c r="B320" t="s">
        <v>308</v>
      </c>
      <c r="C320" t="str">
        <f t="shared" si="8"/>
        <v>A96</v>
      </c>
      <c r="D320" s="1" t="str">
        <f t="shared" si="9"/>
        <v>6</v>
      </c>
    </row>
    <row r="321" spans="2:4" x14ac:dyDescent="0.25">
      <c r="B321" t="s">
        <v>309</v>
      </c>
      <c r="C321" t="str">
        <f t="shared" si="8"/>
        <v>A97</v>
      </c>
      <c r="D321" s="1" t="str">
        <f t="shared" si="9"/>
        <v>7</v>
      </c>
    </row>
    <row r="322" spans="2:4" x14ac:dyDescent="0.25">
      <c r="B322" t="s">
        <v>312</v>
      </c>
      <c r="C322" t="str">
        <f t="shared" ref="C322:C342" si="10">RIGHT(B322,3)</f>
        <v>A98</v>
      </c>
      <c r="D322" s="1" t="str">
        <f t="shared" si="9"/>
        <v>8</v>
      </c>
    </row>
    <row r="323" spans="2:4" x14ac:dyDescent="0.25">
      <c r="B323" t="s">
        <v>315</v>
      </c>
      <c r="C323" t="str">
        <f t="shared" si="10"/>
        <v>AA1</v>
      </c>
      <c r="D323" s="1" t="str">
        <f t="shared" ref="D323:D342" si="11">RIGHT(B323,LEN(B323)-3)</f>
        <v>1</v>
      </c>
    </row>
    <row r="324" spans="2:4" x14ac:dyDescent="0.25">
      <c r="B324" t="s">
        <v>326</v>
      </c>
      <c r="C324" t="str">
        <f t="shared" si="10"/>
        <v>AA2</v>
      </c>
      <c r="D324" s="1" t="str">
        <f t="shared" si="11"/>
        <v>2</v>
      </c>
    </row>
    <row r="325" spans="2:4" x14ac:dyDescent="0.25">
      <c r="B325" t="s">
        <v>331</v>
      </c>
      <c r="C325" t="str">
        <f t="shared" si="10"/>
        <v>AA3</v>
      </c>
      <c r="D325" s="1" t="str">
        <f t="shared" si="11"/>
        <v>3</v>
      </c>
    </row>
    <row r="326" spans="2:4" x14ac:dyDescent="0.25">
      <c r="B326" t="s">
        <v>332</v>
      </c>
      <c r="C326" t="str">
        <f t="shared" si="10"/>
        <v>AA4</v>
      </c>
      <c r="D326" s="1" t="str">
        <f t="shared" si="11"/>
        <v>4</v>
      </c>
    </row>
    <row r="327" spans="2:4" x14ac:dyDescent="0.25">
      <c r="B327" t="s">
        <v>333</v>
      </c>
      <c r="C327" t="str">
        <f t="shared" si="10"/>
        <v>AA5</v>
      </c>
      <c r="D327" s="1" t="str">
        <f t="shared" si="11"/>
        <v>5</v>
      </c>
    </row>
    <row r="328" spans="2:4" x14ac:dyDescent="0.25">
      <c r="B328" t="s">
        <v>334</v>
      </c>
      <c r="C328" t="str">
        <f t="shared" si="10"/>
        <v>AA6</v>
      </c>
      <c r="D328" s="1" t="str">
        <f t="shared" si="11"/>
        <v>6</v>
      </c>
    </row>
    <row r="329" spans="2:4" x14ac:dyDescent="0.25">
      <c r="B329" t="s">
        <v>335</v>
      </c>
      <c r="C329" t="str">
        <f t="shared" si="10"/>
        <v>AA7</v>
      </c>
      <c r="D329" s="1" t="str">
        <f t="shared" si="11"/>
        <v>7</v>
      </c>
    </row>
    <row r="330" spans="2:4" x14ac:dyDescent="0.25">
      <c r="B330" t="s">
        <v>336</v>
      </c>
      <c r="C330" t="str">
        <f t="shared" si="10"/>
        <v>AA8</v>
      </c>
      <c r="D330" s="1" t="str">
        <f t="shared" si="11"/>
        <v>8</v>
      </c>
    </row>
    <row r="331" spans="2:4" x14ac:dyDescent="0.25">
      <c r="B331" t="s">
        <v>337</v>
      </c>
      <c r="C331" t="str">
        <f t="shared" si="10"/>
        <v>AA9</v>
      </c>
      <c r="D331" s="1" t="str">
        <f t="shared" si="11"/>
        <v>9</v>
      </c>
    </row>
    <row r="332" spans="2:4" x14ac:dyDescent="0.25">
      <c r="B332" t="s">
        <v>15</v>
      </c>
      <c r="C332" t="str">
        <f t="shared" si="10"/>
        <v>CA1</v>
      </c>
      <c r="D332" s="1" t="str">
        <f t="shared" si="11"/>
        <v/>
      </c>
    </row>
    <row r="333" spans="2:4" x14ac:dyDescent="0.25">
      <c r="B333" t="s">
        <v>142</v>
      </c>
      <c r="C333" t="str">
        <f t="shared" si="10"/>
        <v>CA2</v>
      </c>
      <c r="D333" s="1" t="str">
        <f t="shared" si="11"/>
        <v/>
      </c>
    </row>
    <row r="334" spans="2:4" x14ac:dyDescent="0.25">
      <c r="B334" t="s">
        <v>189</v>
      </c>
      <c r="C334" t="str">
        <f t="shared" si="10"/>
        <v>CA3</v>
      </c>
      <c r="D334" s="1" t="str">
        <f t="shared" si="11"/>
        <v/>
      </c>
    </row>
    <row r="335" spans="2:4" x14ac:dyDescent="0.25">
      <c r="B335" t="s">
        <v>217</v>
      </c>
      <c r="C335" t="str">
        <f t="shared" si="10"/>
        <v>CA4</v>
      </c>
      <c r="D335" s="1" t="str">
        <f t="shared" si="11"/>
        <v/>
      </c>
    </row>
    <row r="336" spans="2:4" x14ac:dyDescent="0.25">
      <c r="B336" t="s">
        <v>247</v>
      </c>
      <c r="C336" t="str">
        <f t="shared" si="10"/>
        <v>CA5</v>
      </c>
      <c r="D336" s="1" t="str">
        <f t="shared" si="11"/>
        <v/>
      </c>
    </row>
    <row r="337" spans="2:4" x14ac:dyDescent="0.25">
      <c r="B337" t="s">
        <v>260</v>
      </c>
      <c r="C337" t="str">
        <f t="shared" si="10"/>
        <v>CA6</v>
      </c>
      <c r="D337" s="1" t="str">
        <f t="shared" si="11"/>
        <v/>
      </c>
    </row>
    <row r="338" spans="2:4" x14ac:dyDescent="0.25">
      <c r="B338" t="s">
        <v>272</v>
      </c>
      <c r="C338" t="str">
        <f t="shared" si="10"/>
        <v>CA7</v>
      </c>
      <c r="D338" s="1" t="str">
        <f t="shared" si="11"/>
        <v/>
      </c>
    </row>
    <row r="339" spans="2:4" x14ac:dyDescent="0.25">
      <c r="B339" t="s">
        <v>283</v>
      </c>
      <c r="C339" t="str">
        <f t="shared" si="10"/>
        <v>CA8</v>
      </c>
      <c r="D339" s="1" t="str">
        <f t="shared" si="11"/>
        <v/>
      </c>
    </row>
    <row r="340" spans="2:4" x14ac:dyDescent="0.25">
      <c r="B340" t="s">
        <v>302</v>
      </c>
      <c r="C340" t="str">
        <f t="shared" si="10"/>
        <v>CA9</v>
      </c>
      <c r="D340" s="1" t="str">
        <f t="shared" si="11"/>
        <v/>
      </c>
    </row>
    <row r="341" spans="2:4" x14ac:dyDescent="0.25">
      <c r="B341" t="s">
        <v>338</v>
      </c>
      <c r="C341" t="str">
        <f t="shared" si="10"/>
        <v>CFR</v>
      </c>
      <c r="D341" s="1" t="str">
        <f t="shared" si="11"/>
        <v>FR</v>
      </c>
    </row>
    <row r="342" spans="2:4" x14ac:dyDescent="0.25">
      <c r="B342" t="s">
        <v>339</v>
      </c>
      <c r="C342" t="str">
        <f t="shared" si="10"/>
        <v>RAM</v>
      </c>
      <c r="D342" s="1" t="str">
        <f t="shared" si="11"/>
        <v>SIRAM</v>
      </c>
    </row>
  </sheetData>
  <autoFilter ref="B1:D342">
    <sortState ref="B2:D342">
      <sortCondition ref="C1:C342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Sevestre</dc:creator>
  <cp:lastModifiedBy>HP</cp:lastModifiedBy>
  <dcterms:created xsi:type="dcterms:W3CDTF">2017-11-02T14:31:45Z</dcterms:created>
  <dcterms:modified xsi:type="dcterms:W3CDTF">2017-11-03T18:40:16Z</dcterms:modified>
</cp:coreProperties>
</file>