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5440" windowHeight="11835"/>
  </bookViews>
  <sheets>
    <sheet name="Quotas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C4" i="1"/>
</calcChain>
</file>

<file path=xl/sharedStrings.xml><?xml version="1.0" encoding="utf-8"?>
<sst xmlns="http://schemas.openxmlformats.org/spreadsheetml/2006/main" count="201" uniqueCount="38">
  <si>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</si>
  <si>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</si>
  <si>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</si>
  <si>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</si>
  <si>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</si>
  <si>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</si>
  <si>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</si>
  <si>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</si>
  <si>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</si>
  <si>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</si>
  <si>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</si>
  <si>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</si>
  <si>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Embauche</t>
  </si>
  <si>
    <t>David</t>
  </si>
  <si>
    <t>Période</t>
  </si>
  <si>
    <t>Référence</t>
  </si>
  <si>
    <t>#</t>
  </si>
  <si>
    <t>$</t>
  </si>
  <si>
    <t>$$</t>
  </si>
  <si>
    <t>##</t>
  </si>
  <si>
    <t>MM</t>
  </si>
  <si>
    <t>Traitement</t>
  </si>
  <si>
    <t>iRowNow</t>
  </si>
  <si>
    <t>iRowPast</t>
  </si>
  <si>
    <t>Target</t>
  </si>
  <si>
    <t>iColPast</t>
  </si>
  <si>
    <t>&gt; 25</t>
  </si>
  <si>
    <t>iRowFree</t>
  </si>
  <si>
    <t>YearFree</t>
  </si>
  <si>
    <t>iColNow</t>
  </si>
  <si>
    <t>Nombre de jours de maladie sur la période de référence :</t>
  </si>
  <si>
    <t>Start</t>
  </si>
  <si>
    <t>: Travail consécutif            Zérotage :</t>
  </si>
  <si>
    <t>Travail</t>
  </si>
  <si>
    <r>
      <t xml:space="preserve"> </t>
    </r>
    <r>
      <rPr>
        <b/>
        <sz val="12"/>
        <color rgb="FF0070C0"/>
        <rFont val="Calibri"/>
        <family val="2"/>
        <scheme val="minor"/>
      </rPr>
      <t>MM</t>
    </r>
    <r>
      <rPr>
        <b/>
        <sz val="12"/>
        <color theme="1"/>
        <rFont val="Calibri"/>
        <family val="2"/>
        <scheme val="minor"/>
      </rPr>
      <t xml:space="preserve"> avant 80% :</t>
    </r>
  </si>
  <si>
    <t>Quota ancienneté</t>
  </si>
  <si>
    <t>OK</t>
  </si>
  <si>
    <t>Zérotage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</si>
</sst>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d/mm/yy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31FEF"/>
      <name val="Calibri"/>
      <family val="2"/>
      <scheme val="minor"/>
    </font>
    <font>
      <b/>
      <sz val="11"/>
      <color theme="0" tint="-0.249977111117893"/>
      <name val="Wingdings 3"/>
      <family val="1"/>
      <charset val="2"/>
    </font>
    <font>
      <sz val="11"/>
      <color theme="0" tint="-0.249977111117893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20"/>
      <color rgb="FF0000FF"/>
      <name val="Calibri"/>
      <family val="2"/>
      <scheme val="minor"/>
    </font>
    <font>
      <b/>
      <sz val="20"/>
      <color rgb="FF3DFA1E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2D2D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1" fontId="5" fillId="8" borderId="16" xfId="0" applyNumberFormat="1" applyFont="1" applyFill="1" applyBorder="1" applyAlignment="1">
      <alignment horizontal="center" vertical="center"/>
    </xf>
    <xf numFmtId="1" fontId="5" fillId="8" borderId="17" xfId="0" applyNumberFormat="1" applyFont="1" applyFill="1" applyBorder="1" applyAlignment="1">
      <alignment horizontal="center" vertical="center"/>
    </xf>
    <xf numFmtId="1" fontId="5" fillId="8" borderId="19" xfId="0" applyNumberFormat="1" applyFont="1" applyFill="1" applyBorder="1" applyAlignment="1">
      <alignment horizontal="center" vertical="center"/>
    </xf>
    <xf numFmtId="1" fontId="6" fillId="4" borderId="20" xfId="0" applyNumberFormat="1" applyFont="1" applyFill="1" applyBorder="1" applyAlignment="1">
      <alignment horizontal="center" vertical="center"/>
    </xf>
    <xf numFmtId="1" fontId="6" fillId="4" borderId="21" xfId="0" applyNumberFormat="1" applyFont="1" applyFill="1" applyBorder="1" applyAlignment="1">
      <alignment horizontal="center" vertical="center"/>
    </xf>
    <xf numFmtId="1" fontId="3" fillId="7" borderId="14" xfId="0" applyNumberFormat="1" applyFont="1" applyFill="1" applyBorder="1" applyAlignment="1">
      <alignment horizontal="center" vertical="center"/>
    </xf>
    <xf numFmtId="1" fontId="5" fillId="9" borderId="23" xfId="0" applyNumberFormat="1" applyFont="1" applyFill="1" applyBorder="1" applyAlignment="1">
      <alignment horizontal="center" vertical="center"/>
    </xf>
    <xf numFmtId="1" fontId="6" fillId="10" borderId="2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3" borderId="30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1" fillId="11" borderId="31" xfId="0" applyFont="1" applyFill="1" applyBorder="1" applyAlignment="1">
      <alignment horizontal="center" vertical="center"/>
    </xf>
    <xf numFmtId="0" fontId="1" fillId="11" borderId="32" xfId="0" applyFont="1" applyFill="1" applyBorder="1" applyAlignment="1">
      <alignment horizontal="center" vertical="center"/>
    </xf>
    <xf numFmtId="0" fontId="1" fillId="11" borderId="3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/>
    </xf>
    <xf numFmtId="0" fontId="7" fillId="0" borderId="36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26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0" applyFont="1" applyAlignment="1">
      <alignment horizontal="center"/>
    </xf>
    <xf numFmtId="14" fontId="0" fillId="0" borderId="23" xfId="0" applyNumberFormat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Fill="1"/>
    <xf numFmtId="0" fontId="14" fillId="0" borderId="1" xfId="0" applyFont="1" applyBorder="1" applyAlignment="1">
      <alignment horizontal="center"/>
    </xf>
    <xf numFmtId="0" fontId="7" fillId="12" borderId="35" xfId="0" applyFont="1" applyFill="1" applyBorder="1" applyAlignment="1">
      <alignment horizontal="center"/>
    </xf>
    <xf numFmtId="0" fontId="7" fillId="12" borderId="22" xfId="0" applyFont="1" applyFill="1" applyBorder="1" applyAlignment="1">
      <alignment horizontal="center"/>
    </xf>
    <xf numFmtId="0" fontId="7" fillId="12" borderId="26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9" fontId="15" fillId="13" borderId="25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12" fillId="14" borderId="34" xfId="0" applyFont="1" applyFill="1" applyBorder="1" applyAlignment="1">
      <alignment horizontal="center"/>
    </xf>
    <xf numFmtId="14" fontId="12" fillId="14" borderId="35" xfId="0" applyNumberFormat="1" applyFont="1" applyFill="1" applyBorder="1" applyAlignment="1">
      <alignment horizontal="center"/>
    </xf>
    <xf numFmtId="0" fontId="12" fillId="14" borderId="35" xfId="0" applyFont="1" applyFill="1" applyBorder="1" applyAlignment="1">
      <alignment horizontal="center"/>
    </xf>
    <xf numFmtId="0" fontId="12" fillId="14" borderId="36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 vertical="center"/>
    </xf>
    <xf numFmtId="1" fontId="16" fillId="7" borderId="13" xfId="0" applyNumberFormat="1" applyFont="1" applyFill="1" applyBorder="1" applyAlignment="1">
      <alignment horizontal="center" vertical="center"/>
    </xf>
    <xf numFmtId="0" fontId="19" fillId="7" borderId="15" xfId="0" applyFont="1" applyFill="1" applyBorder="1" applyAlignment="1">
      <alignment horizontal="center" vertical="center"/>
    </xf>
    <xf numFmtId="0" fontId="18" fillId="0" borderId="37" xfId="0" applyFont="1" applyFill="1" applyBorder="1" applyAlignment="1">
      <alignment horizontal="center"/>
    </xf>
    <xf numFmtId="1" fontId="12" fillId="0" borderId="31" xfId="0" applyNumberFormat="1" applyFont="1" applyFill="1" applyBorder="1" applyAlignment="1">
      <alignment horizontal="center"/>
    </xf>
    <xf numFmtId="1" fontId="12" fillId="0" borderId="32" xfId="0" applyNumberFormat="1" applyFont="1" applyFill="1" applyBorder="1" applyAlignment="1">
      <alignment horizontal="center"/>
    </xf>
    <xf numFmtId="0" fontId="12" fillId="0" borderId="32" xfId="0" applyFont="1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0" fillId="15" borderId="22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0" fontId="20" fillId="7" borderId="14" xfId="0" applyFont="1" applyFill="1" applyBorder="1" applyAlignment="1">
      <alignment horizontal="center" vertical="center"/>
    </xf>
    <xf numFmtId="0" fontId="20" fillId="7" borderId="14" xfId="0" applyFont="1" applyFill="1" applyBorder="1" applyAlignment="1">
      <alignment horizontal="left" vertical="center"/>
    </xf>
    <xf numFmtId="0" fontId="0" fillId="7" borderId="14" xfId="0" applyFill="1" applyBorder="1"/>
    <xf numFmtId="0" fontId="7" fillId="0" borderId="27" xfId="0" applyFont="1" applyFill="1" applyBorder="1" applyAlignment="1">
      <alignment horizontal="center"/>
    </xf>
    <xf numFmtId="0" fontId="10" fillId="15" borderId="26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7" fillId="12" borderId="27" xfId="0" applyFont="1" applyFill="1" applyBorder="1" applyAlignment="1">
      <alignment horizontal="center"/>
    </xf>
    <xf numFmtId="0" fontId="10" fillId="15" borderId="27" xfId="0" applyFont="1" applyFill="1" applyBorder="1" applyAlignment="1">
      <alignment horizontal="center"/>
    </xf>
    <xf numFmtId="0" fontId="10" fillId="15" borderId="34" xfId="0" applyFont="1" applyFill="1" applyBorder="1" applyAlignment="1">
      <alignment horizontal="center"/>
    </xf>
    <xf numFmtId="0" fontId="12" fillId="0" borderId="33" xfId="0" applyFont="1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1" fontId="6" fillId="4" borderId="39" xfId="0" applyNumberFormat="1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165" fontId="1" fillId="7" borderId="18" xfId="0" applyNumberFormat="1" applyFon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 wrapText="1"/>
    </xf>
    <xf numFmtId="1" fontId="4" fillId="7" borderId="15" xfId="0" applyNumberFormat="1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38" xfId="0" applyNumberFormat="1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right" vertical="center"/>
    </xf>
    <xf numFmtId="0" fontId="2" fillId="7" borderId="14" xfId="0" applyFont="1" applyFill="1" applyBorder="1" applyAlignment="1">
      <alignment horizontal="right" vertical="center"/>
    </xf>
    <xf numFmtId="164" fontId="2" fillId="6" borderId="9" xfId="0" applyNumberFormat="1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464"/>
      <color rgb="FF3DFA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1</xdr:row>
          <xdr:rowOff>47625</xdr:rowOff>
        </xdr:from>
        <xdr:to>
          <xdr:col>3</xdr:col>
          <xdr:colOff>228600</xdr:colOff>
          <xdr:row>1</xdr:row>
          <xdr:rowOff>333375</xdr:rowOff>
        </xdr:to>
        <xdr:sp macro="" textlink="">
          <xdr:nvSpPr>
            <xdr:cNvPr id="1025" name="cmdMM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L568"/>
  <sheetViews>
    <sheetView tabSelected="1" zoomScale="108" zoomScaleNormal="108" workbookViewId="0">
      <pane xSplit="2" ySplit="4" topLeftCell="C340" activePane="bottomRight" state="frozen"/>
      <selection pane="topRight" activeCell="C1" sqref="C1"/>
      <selection pane="bottomLeft" activeCell="A5" sqref="A5"/>
      <selection pane="bottomRight" activeCell="A312" sqref="A312"/>
    </sheetView>
  </sheetViews>
  <sheetFormatPr baseColWidth="10" defaultRowHeight="15" x14ac:dyDescent="0.25"/>
  <cols>
    <col min="3" max="5" width="11.42578125" style="10"/>
    <col min="7" max="18" width="12.140625" customWidth="1"/>
    <col min="19" max="152" width="12" customWidth="1"/>
  </cols>
  <sheetData>
    <row r="1" spans="1:18 2007:2014" ht="26.25" customHeight="1" thickBot="1" x14ac:dyDescent="0.45">
      <c r="A1" s="97">
        <v>41619</v>
      </c>
      <c r="B1" s="98"/>
      <c r="C1" s="60">
        <v>186</v>
      </c>
      <c r="D1" s="74"/>
      <c r="E1" s="59" t="s">
        <v>32</v>
      </c>
      <c r="F1" s="73"/>
      <c r="G1" s="61" t="s">
        <v>36</v>
      </c>
      <c r="H1" s="95" t="s">
        <v>34</v>
      </c>
      <c r="I1" s="96"/>
      <c r="J1" s="62">
        <v>270</v>
      </c>
      <c r="K1" s="42" t="s">
        <v>21</v>
      </c>
      <c r="L1" s="85" t="s">
        <v>12</v>
      </c>
      <c r="M1" s="86">
        <v>36526</v>
      </c>
      <c r="N1" s="11">
        <v>15</v>
      </c>
      <c r="O1" s="12">
        <v>25</v>
      </c>
      <c r="P1" s="13" t="s">
        <v>26</v>
      </c>
      <c r="Q1" s="17" t="s">
        <v>14</v>
      </c>
      <c r="R1" s="17" t="s">
        <v>15</v>
      </c>
    </row>
    <row r="2" spans="1:18 2007:2014" ht="30.75" customHeight="1" thickBot="1" x14ac:dyDescent="0.3">
      <c r="A2" s="93">
        <v>42714</v>
      </c>
      <c r="B2" s="94"/>
      <c r="C2" s="75"/>
      <c r="D2" s="75"/>
      <c r="E2" s="95" t="s">
        <v>30</v>
      </c>
      <c r="F2" s="96"/>
      <c r="G2" s="96"/>
      <c r="H2" s="96"/>
      <c r="I2" s="96"/>
      <c r="J2" s="16">
        <v>86</v>
      </c>
      <c r="K2" s="53">
        <v>1</v>
      </c>
      <c r="L2" s="87" t="s">
        <v>35</v>
      </c>
      <c r="M2" s="88">
        <v>270</v>
      </c>
      <c r="N2" s="84">
        <v>180</v>
      </c>
      <c r="O2" s="14">
        <v>270</v>
      </c>
      <c r="P2" s="15">
        <v>365</v>
      </c>
      <c r="Q2" s="18">
        <v>90</v>
      </c>
      <c r="R2" s="18">
        <v>1095</v>
      </c>
      <c r="BYE2" s="41" t="s">
        <v>20</v>
      </c>
      <c r="BYL2" s="41" t="s">
        <v>20</v>
      </c>
    </row>
    <row r="3" spans="1:18 2007:2014" s="19" customFormat="1" x14ac:dyDescent="0.25">
      <c r="A3" s="89" t="s">
        <v>13</v>
      </c>
      <c r="B3" s="90"/>
      <c r="C3" s="20">
        <v>2016</v>
      </c>
      <c r="D3" s="21">
        <v>2015</v>
      </c>
      <c r="E3" s="21">
        <v>2014</v>
      </c>
      <c r="F3" s="21">
        <v>2013</v>
      </c>
      <c r="G3" s="21">
        <v>2012</v>
      </c>
      <c r="H3" s="21">
        <v>2011</v>
      </c>
      <c r="I3" s="21">
        <v>2010</v>
      </c>
      <c r="J3" s="21">
        <v>2009</v>
      </c>
      <c r="K3" s="21">
        <v>2008</v>
      </c>
      <c r="L3" s="21">
        <v>2007</v>
      </c>
      <c r="M3" s="21">
        <v>2006</v>
      </c>
      <c r="N3" s="21">
        <v>2005</v>
      </c>
      <c r="O3" s="21">
        <v>2004</v>
      </c>
      <c r="P3" s="21">
        <v>2003</v>
      </c>
      <c r="Q3" s="21">
        <v>2002</v>
      </c>
      <c r="R3" s="22">
        <v>2001</v>
      </c>
    </row>
    <row r="4" spans="1:18 2007:2014" s="19" customFormat="1" ht="15.75" thickBot="1" x14ac:dyDescent="0.3">
      <c r="A4" s="91"/>
      <c r="B4" s="92"/>
      <c r="C4" s="29">
        <f>IF(COUNTIF(C5:C370,"MM")&gt;0,COUNTIF(C5:C370,"MM"),"")</f>
        <v>11</v>
      </c>
      <c r="D4" s="30">
        <f t="shared" ref="D4:R4" si="0">IF(COUNTIF(D5:D370,"MM")&gt;0,COUNTIF(D5:D370,"MM"),"")</f>
        <v>58</v>
      </c>
      <c r="E4" s="30">
        <f t="shared" si="0"/>
        <v>17</v>
      </c>
      <c r="F4" s="30">
        <f t="shared" si="0"/>
        <v>35</v>
      </c>
      <c r="G4" s="30" t="str">
        <f t="shared" si="0"/>
        <v/>
      </c>
      <c r="H4" s="30" t="str">
        <f t="shared" si="0"/>
        <v/>
      </c>
      <c r="I4" s="30" t="str">
        <f t="shared" si="0"/>
        <v/>
      </c>
      <c r="J4" s="30" t="str">
        <f t="shared" si="0"/>
        <v/>
      </c>
      <c r="K4" s="30" t="str">
        <f t="shared" si="0"/>
        <v/>
      </c>
      <c r="L4" s="30" t="str">
        <f t="shared" si="0"/>
        <v/>
      </c>
      <c r="M4" s="30" t="str">
        <f t="shared" si="0"/>
        <v/>
      </c>
      <c r="N4" s="30" t="str">
        <f t="shared" si="0"/>
        <v/>
      </c>
      <c r="O4" s="30" t="str">
        <f t="shared" si="0"/>
        <v/>
      </c>
      <c r="P4" s="30" t="str">
        <f t="shared" si="0"/>
        <v/>
      </c>
      <c r="Q4" s="30" t="str">
        <f t="shared" si="0"/>
        <v/>
      </c>
      <c r="R4" s="31" t="str">
        <f t="shared" si="0"/>
        <v/>
      </c>
    </row>
    <row r="5" spans="1:18 2007:2014" x14ac:dyDescent="0.25">
      <c r="A5" s="2" t="s">
        <v>0</v>
      </c>
      <c r="B5" s="23">
        <v>1</v>
      </c>
      <c r="C5" s="81" t="s">
        <v>20</v>
      </c>
      <c r="D5" s="48"/>
      <c r="E5" s="48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3"/>
    </row>
    <row r="6" spans="1:18 2007:2014" x14ac:dyDescent="0.25">
      <c r="A6" s="38" t="s">
        <v>18</v>
      </c>
      <c r="B6" s="24">
        <v>2</v>
      </c>
      <c r="C6" s="80" t="s">
        <v>20</v>
      </c>
      <c r="D6" s="49"/>
      <c r="E6" s="49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5"/>
    </row>
    <row r="7" spans="1:18 2007:2014" x14ac:dyDescent="0.25">
      <c r="A7" s="38" t="s">
        <v>17</v>
      </c>
      <c r="B7" s="24">
        <v>3</v>
      </c>
      <c r="C7" s="80" t="s">
        <v>20</v>
      </c>
      <c r="D7" s="49"/>
      <c r="E7" s="49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5"/>
    </row>
    <row r="8" spans="1:18 2007:2014" x14ac:dyDescent="0.25">
      <c r="B8" s="24">
        <v>4</v>
      </c>
      <c r="C8" s="80" t="s">
        <v>20</v>
      </c>
      <c r="D8" s="49"/>
      <c r="E8" s="49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5"/>
    </row>
    <row r="9" spans="1:18 2007:2014" x14ac:dyDescent="0.25">
      <c r="A9" s="1"/>
      <c r="B9" s="24">
        <v>5</v>
      </c>
      <c r="C9" s="80" t="s">
        <v>20</v>
      </c>
      <c r="D9" s="49"/>
      <c r="E9" s="49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5"/>
    </row>
    <row r="10" spans="1:18 2007:2014" x14ac:dyDescent="0.25">
      <c r="A10" s="51">
        <v>1</v>
      </c>
      <c r="B10" s="24">
        <v>6</v>
      </c>
      <c r="C10" s="80" t="s">
        <v>20</v>
      </c>
      <c r="D10" s="49"/>
      <c r="E10" s="71" t="s">
        <v>20</v>
      </c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5"/>
    </row>
    <row r="11" spans="1:18 2007:2014" x14ac:dyDescent="0.25">
      <c r="A11" s="1"/>
      <c r="B11" s="24">
        <v>7</v>
      </c>
      <c r="C11" s="80" t="s">
        <v>20</v>
      </c>
      <c r="D11" s="49"/>
      <c r="E11" s="71" t="s">
        <v>20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5"/>
    </row>
    <row r="12" spans="1:18 2007:2014" x14ac:dyDescent="0.25">
      <c r="A12" s="1"/>
      <c r="B12" s="24">
        <v>8</v>
      </c>
      <c r="C12" s="80" t="s">
        <v>20</v>
      </c>
      <c r="D12" s="49"/>
      <c r="E12" s="71" t="s">
        <v>20</v>
      </c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5"/>
    </row>
    <row r="13" spans="1:18 2007:2014" x14ac:dyDescent="0.25">
      <c r="A13" s="1"/>
      <c r="B13" s="24">
        <v>9</v>
      </c>
      <c r="C13" s="80" t="s">
        <v>20</v>
      </c>
      <c r="D13" s="49"/>
      <c r="E13" s="71" t="s">
        <v>20</v>
      </c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</row>
    <row r="14" spans="1:18 2007:2014" x14ac:dyDescent="0.25">
      <c r="A14" s="1"/>
      <c r="B14" s="24">
        <v>10</v>
      </c>
      <c r="C14" s="79"/>
      <c r="D14" s="49"/>
      <c r="E14" s="71" t="s">
        <v>20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</row>
    <row r="15" spans="1:18 2007:2014" x14ac:dyDescent="0.25">
      <c r="A15" s="1"/>
      <c r="B15" s="24">
        <v>11</v>
      </c>
      <c r="C15" s="79"/>
      <c r="D15" s="49"/>
      <c r="E15" s="49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5"/>
    </row>
    <row r="16" spans="1:18 2007:2014" x14ac:dyDescent="0.25">
      <c r="A16" s="1"/>
      <c r="B16" s="24">
        <v>12</v>
      </c>
      <c r="C16" s="79"/>
      <c r="D16" s="49"/>
      <c r="E16" s="49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</row>
    <row r="17" spans="1:18" x14ac:dyDescent="0.25">
      <c r="A17" s="1"/>
      <c r="B17" s="24">
        <v>13</v>
      </c>
      <c r="C17" s="79"/>
      <c r="D17" s="49"/>
      <c r="E17" s="49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</row>
    <row r="18" spans="1:18" x14ac:dyDescent="0.25">
      <c r="A18" s="1"/>
      <c r="B18" s="24">
        <v>14</v>
      </c>
      <c r="C18" s="79"/>
      <c r="D18" s="49"/>
      <c r="E18" s="49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5"/>
    </row>
    <row r="19" spans="1:18" x14ac:dyDescent="0.25">
      <c r="A19" s="1"/>
      <c r="B19" s="24">
        <v>15</v>
      </c>
      <c r="C19" s="79"/>
      <c r="D19" s="49"/>
      <c r="E19" s="49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5"/>
    </row>
    <row r="20" spans="1:18" x14ac:dyDescent="0.25">
      <c r="A20" s="1"/>
      <c r="B20" s="24">
        <v>16</v>
      </c>
      <c r="C20" s="79"/>
      <c r="D20" s="49"/>
      <c r="E20" s="49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5"/>
    </row>
    <row r="21" spans="1:18" x14ac:dyDescent="0.25">
      <c r="A21" s="1"/>
      <c r="B21" s="24">
        <v>17</v>
      </c>
      <c r="C21" s="79"/>
      <c r="D21" s="49"/>
      <c r="E21" s="49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5"/>
    </row>
    <row r="22" spans="1:18" x14ac:dyDescent="0.25">
      <c r="A22" s="1"/>
      <c r="B22" s="24">
        <v>18</v>
      </c>
      <c r="C22" s="79"/>
      <c r="D22" s="49"/>
      <c r="E22" s="49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5"/>
    </row>
    <row r="23" spans="1:18" x14ac:dyDescent="0.25">
      <c r="A23" s="1"/>
      <c r="B23" s="24">
        <v>19</v>
      </c>
      <c r="C23" s="79"/>
      <c r="D23" s="49"/>
      <c r="E23" s="49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5"/>
    </row>
    <row r="24" spans="1:18" x14ac:dyDescent="0.25">
      <c r="A24" s="1"/>
      <c r="B24" s="24">
        <v>20</v>
      </c>
      <c r="C24" s="79"/>
      <c r="D24" s="49"/>
      <c r="E24" s="49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5"/>
    </row>
    <row r="25" spans="1:18" x14ac:dyDescent="0.25">
      <c r="A25" s="1"/>
      <c r="B25" s="24">
        <v>21</v>
      </c>
      <c r="C25" s="79"/>
      <c r="D25" s="49"/>
      <c r="E25" s="49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5"/>
    </row>
    <row r="26" spans="1:18" x14ac:dyDescent="0.25">
      <c r="A26" s="1"/>
      <c r="B26" s="24">
        <v>22</v>
      </c>
      <c r="C26" s="79"/>
      <c r="D26" s="49"/>
      <c r="E26" s="49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5"/>
    </row>
    <row r="27" spans="1:18" x14ac:dyDescent="0.25">
      <c r="A27" s="1"/>
      <c r="B27" s="24">
        <v>23</v>
      </c>
      <c r="C27" s="79"/>
      <c r="D27" s="49"/>
      <c r="E27" s="49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5"/>
    </row>
    <row r="28" spans="1:18" x14ac:dyDescent="0.25">
      <c r="A28" s="1"/>
      <c r="B28" s="24">
        <v>24</v>
      </c>
      <c r="C28" s="79"/>
      <c r="D28" s="49"/>
      <c r="E28" s="49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5"/>
    </row>
    <row r="29" spans="1:18" x14ac:dyDescent="0.25">
      <c r="A29" s="1"/>
      <c r="B29" s="24">
        <v>25</v>
      </c>
      <c r="C29" s="79"/>
      <c r="D29" s="49"/>
      <c r="E29" s="49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5"/>
    </row>
    <row r="30" spans="1:18" x14ac:dyDescent="0.25">
      <c r="A30" s="1"/>
      <c r="B30" s="24">
        <v>26</v>
      </c>
      <c r="C30" s="79"/>
      <c r="D30" s="49"/>
      <c r="E30" s="49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5"/>
    </row>
    <row r="31" spans="1:18" x14ac:dyDescent="0.25">
      <c r="A31" s="1"/>
      <c r="B31" s="24">
        <v>27</v>
      </c>
      <c r="C31" s="79"/>
      <c r="D31" s="49"/>
      <c r="E31" s="49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5"/>
    </row>
    <row r="32" spans="1:18" x14ac:dyDescent="0.25">
      <c r="A32" s="1"/>
      <c r="B32" s="24">
        <v>28</v>
      </c>
      <c r="C32" s="79"/>
      <c r="D32" s="71" t="s">
        <v>20</v>
      </c>
      <c r="E32" s="49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5"/>
    </row>
    <row r="33" spans="1:18" x14ac:dyDescent="0.25">
      <c r="A33" s="1"/>
      <c r="B33" s="24">
        <v>29</v>
      </c>
      <c r="C33" s="79"/>
      <c r="D33" s="71" t="s">
        <v>20</v>
      </c>
      <c r="E33" s="49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5"/>
    </row>
    <row r="34" spans="1:18" x14ac:dyDescent="0.25">
      <c r="A34" s="1"/>
      <c r="B34" s="24">
        <v>30</v>
      </c>
      <c r="C34" s="79"/>
      <c r="D34" s="71" t="s">
        <v>20</v>
      </c>
      <c r="E34" s="49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5"/>
    </row>
    <row r="35" spans="1:18" x14ac:dyDescent="0.25">
      <c r="A35" s="1"/>
      <c r="B35" s="24">
        <v>31</v>
      </c>
      <c r="C35" s="79"/>
      <c r="D35" s="71" t="s">
        <v>20</v>
      </c>
      <c r="E35" s="49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5"/>
    </row>
    <row r="36" spans="1:18" x14ac:dyDescent="0.25">
      <c r="A36" s="3" t="s">
        <v>1</v>
      </c>
      <c r="B36" s="25">
        <v>1</v>
      </c>
      <c r="C36" s="79"/>
      <c r="D36" s="71" t="s">
        <v>20</v>
      </c>
      <c r="E36" s="49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5"/>
    </row>
    <row r="37" spans="1:18" x14ac:dyDescent="0.25">
      <c r="A37" s="38" t="s">
        <v>19</v>
      </c>
      <c r="B37" s="25">
        <v>2</v>
      </c>
      <c r="C37" s="79"/>
      <c r="D37" s="71" t="s">
        <v>20</v>
      </c>
      <c r="E37" s="49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5"/>
    </row>
    <row r="38" spans="1:18" x14ac:dyDescent="0.25">
      <c r="A38" s="38" t="s">
        <v>18</v>
      </c>
      <c r="B38" s="25">
        <v>3</v>
      </c>
      <c r="C38" s="79"/>
      <c r="D38" s="71" t="s">
        <v>20</v>
      </c>
      <c r="E38" s="49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5"/>
    </row>
    <row r="39" spans="1:18" x14ac:dyDescent="0.25">
      <c r="A39" s="38" t="s">
        <v>16</v>
      </c>
      <c r="B39" s="25">
        <v>4</v>
      </c>
      <c r="C39" s="79"/>
      <c r="D39" s="71" t="s">
        <v>20</v>
      </c>
      <c r="E39" s="49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5"/>
    </row>
    <row r="40" spans="1:18" x14ac:dyDescent="0.25">
      <c r="A40" s="38" t="s">
        <v>17</v>
      </c>
      <c r="B40" s="25">
        <v>5</v>
      </c>
      <c r="C40" s="79"/>
      <c r="D40" s="71" t="s">
        <v>20</v>
      </c>
      <c r="E40" s="49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5"/>
    </row>
    <row r="41" spans="1:18" x14ac:dyDescent="0.25">
      <c r="A41" s="51">
        <v>2</v>
      </c>
      <c r="B41" s="25">
        <v>6</v>
      </c>
      <c r="C41" s="79"/>
      <c r="D41" s="71" t="s">
        <v>20</v>
      </c>
      <c r="E41" s="49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5"/>
    </row>
    <row r="42" spans="1:18" x14ac:dyDescent="0.25">
      <c r="A42" s="1"/>
      <c r="B42" s="25">
        <v>7</v>
      </c>
      <c r="C42" s="79"/>
      <c r="D42" s="49"/>
      <c r="E42" s="49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5"/>
    </row>
    <row r="43" spans="1:18" x14ac:dyDescent="0.25">
      <c r="A43" s="1"/>
      <c r="B43" s="25">
        <v>8</v>
      </c>
      <c r="C43" s="79"/>
      <c r="D43" s="49"/>
      <c r="E43" s="49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5"/>
    </row>
    <row r="44" spans="1:18" x14ac:dyDescent="0.25">
      <c r="A44" s="1"/>
      <c r="B44" s="25">
        <v>9</v>
      </c>
      <c r="C44" s="79"/>
      <c r="D44" s="49"/>
      <c r="E44" s="49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5"/>
    </row>
    <row r="45" spans="1:18" x14ac:dyDescent="0.25">
      <c r="A45" s="1"/>
      <c r="B45" s="25">
        <v>10</v>
      </c>
      <c r="C45" s="79"/>
      <c r="D45" s="49"/>
      <c r="E45" s="49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5"/>
    </row>
    <row r="46" spans="1:18" x14ac:dyDescent="0.25">
      <c r="A46" s="1"/>
      <c r="B46" s="25">
        <v>11</v>
      </c>
      <c r="C46" s="79"/>
      <c r="D46" s="49"/>
      <c r="E46" s="49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5"/>
    </row>
    <row r="47" spans="1:18" x14ac:dyDescent="0.25">
      <c r="A47" s="1"/>
      <c r="B47" s="25">
        <v>12</v>
      </c>
      <c r="C47" s="79"/>
      <c r="D47" s="49"/>
      <c r="E47" s="49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5"/>
    </row>
    <row r="48" spans="1:18" x14ac:dyDescent="0.25">
      <c r="A48" s="1"/>
      <c r="B48" s="25">
        <v>13</v>
      </c>
      <c r="C48" s="79"/>
      <c r="D48" s="49"/>
      <c r="E48" s="49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5"/>
    </row>
    <row r="49" spans="1:18" x14ac:dyDescent="0.25">
      <c r="A49" s="1"/>
      <c r="B49" s="25">
        <v>14</v>
      </c>
      <c r="C49" s="79"/>
      <c r="D49" s="49"/>
      <c r="E49" s="49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5"/>
    </row>
    <row r="50" spans="1:18" x14ac:dyDescent="0.25">
      <c r="A50" s="1"/>
      <c r="B50" s="25">
        <v>15</v>
      </c>
      <c r="C50" s="79"/>
      <c r="D50" s="49"/>
      <c r="E50" s="49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5"/>
    </row>
    <row r="51" spans="1:18" x14ac:dyDescent="0.25">
      <c r="A51" s="1"/>
      <c r="B51" s="25">
        <v>16</v>
      </c>
      <c r="C51" s="79"/>
      <c r="D51" s="49"/>
      <c r="E51" s="49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5"/>
    </row>
    <row r="52" spans="1:18" x14ac:dyDescent="0.25">
      <c r="A52" s="1"/>
      <c r="B52" s="25">
        <v>17</v>
      </c>
      <c r="C52" s="79"/>
      <c r="D52" s="49"/>
      <c r="E52" s="49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5"/>
    </row>
    <row r="53" spans="1:18" x14ac:dyDescent="0.25">
      <c r="A53" s="1"/>
      <c r="B53" s="25">
        <v>18</v>
      </c>
      <c r="C53" s="79"/>
      <c r="D53" s="49"/>
      <c r="E53" s="49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5"/>
    </row>
    <row r="54" spans="1:18" x14ac:dyDescent="0.25">
      <c r="A54" s="1"/>
      <c r="B54" s="25">
        <v>19</v>
      </c>
      <c r="C54" s="79"/>
      <c r="D54" s="49"/>
      <c r="E54" s="71" t="s">
        <v>20</v>
      </c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5"/>
    </row>
    <row r="55" spans="1:18" x14ac:dyDescent="0.25">
      <c r="A55" s="1"/>
      <c r="B55" s="25">
        <v>20</v>
      </c>
      <c r="C55" s="79"/>
      <c r="D55" s="49"/>
      <c r="E55" s="71" t="s">
        <v>20</v>
      </c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5"/>
    </row>
    <row r="56" spans="1:18" x14ac:dyDescent="0.25">
      <c r="A56" s="1"/>
      <c r="B56" s="25">
        <v>21</v>
      </c>
      <c r="C56" s="79"/>
      <c r="D56" s="49"/>
      <c r="E56" s="49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5"/>
    </row>
    <row r="57" spans="1:18" x14ac:dyDescent="0.25">
      <c r="A57" s="1"/>
      <c r="B57" s="25">
        <v>22</v>
      </c>
      <c r="C57" s="79"/>
      <c r="D57" s="49"/>
      <c r="E57" s="49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5"/>
    </row>
    <row r="58" spans="1:18" x14ac:dyDescent="0.25">
      <c r="A58" s="1"/>
      <c r="B58" s="25">
        <v>23</v>
      </c>
      <c r="C58" s="79"/>
      <c r="D58" s="49"/>
      <c r="E58" s="49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5"/>
    </row>
    <row r="59" spans="1:18" x14ac:dyDescent="0.25">
      <c r="A59" s="1"/>
      <c r="B59" s="25">
        <v>24</v>
      </c>
      <c r="C59" s="79"/>
      <c r="D59" s="49"/>
      <c r="E59" s="49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5"/>
    </row>
    <row r="60" spans="1:18" x14ac:dyDescent="0.25">
      <c r="A60" s="1"/>
      <c r="B60" s="25">
        <v>25</v>
      </c>
      <c r="C60" s="79"/>
      <c r="D60" s="49"/>
      <c r="E60" s="49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5"/>
    </row>
    <row r="61" spans="1:18" x14ac:dyDescent="0.25">
      <c r="A61" s="1"/>
      <c r="B61" s="25">
        <v>26</v>
      </c>
      <c r="C61" s="79"/>
      <c r="D61" s="49"/>
      <c r="E61" s="49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5"/>
    </row>
    <row r="62" spans="1:18" x14ac:dyDescent="0.25">
      <c r="A62" s="1"/>
      <c r="B62" s="25">
        <v>27</v>
      </c>
      <c r="C62" s="79"/>
      <c r="D62" s="49"/>
      <c r="E62" s="49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5"/>
    </row>
    <row r="63" spans="1:18" x14ac:dyDescent="0.25">
      <c r="A63" s="1"/>
      <c r="B63" s="25">
        <v>28</v>
      </c>
      <c r="C63" s="79"/>
      <c r="D63" s="49"/>
      <c r="E63" s="49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5"/>
    </row>
    <row r="64" spans="1:18" x14ac:dyDescent="0.25">
      <c r="A64" s="1"/>
      <c r="B64" s="25">
        <v>29</v>
      </c>
      <c r="C64" s="79"/>
      <c r="D64" s="49"/>
      <c r="E64" s="49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5"/>
    </row>
    <row r="65" spans="1:18" x14ac:dyDescent="0.25">
      <c r="A65" s="4" t="s">
        <v>2</v>
      </c>
      <c r="B65" s="26">
        <v>1</v>
      </c>
      <c r="C65" s="79"/>
      <c r="D65" s="49"/>
      <c r="E65" s="49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5"/>
    </row>
    <row r="66" spans="1:18" x14ac:dyDescent="0.25">
      <c r="A66" s="38" t="s">
        <v>19</v>
      </c>
      <c r="B66" s="26">
        <v>2</v>
      </c>
      <c r="C66" s="79"/>
      <c r="D66" s="49"/>
      <c r="E66" s="49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5"/>
    </row>
    <row r="67" spans="1:18" x14ac:dyDescent="0.25">
      <c r="A67" s="38" t="s">
        <v>18</v>
      </c>
      <c r="B67" s="26">
        <v>3</v>
      </c>
      <c r="C67" s="79"/>
      <c r="D67" s="49"/>
      <c r="E67" s="49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5"/>
    </row>
    <row r="68" spans="1:18" x14ac:dyDescent="0.25">
      <c r="A68" s="38" t="s">
        <v>16</v>
      </c>
      <c r="B68" s="26">
        <v>4</v>
      </c>
      <c r="C68" s="79"/>
      <c r="D68" s="49"/>
      <c r="E68" s="49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5"/>
    </row>
    <row r="69" spans="1:18" x14ac:dyDescent="0.25">
      <c r="A69" s="38" t="s">
        <v>17</v>
      </c>
      <c r="B69" s="26">
        <v>5</v>
      </c>
      <c r="C69" s="79"/>
      <c r="D69" s="49"/>
      <c r="E69" s="49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5"/>
    </row>
    <row r="70" spans="1:18" x14ac:dyDescent="0.25">
      <c r="A70" s="51">
        <v>3</v>
      </c>
      <c r="B70" s="26">
        <v>6</v>
      </c>
      <c r="C70" s="79"/>
      <c r="D70" s="49"/>
      <c r="E70" s="49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5"/>
    </row>
    <row r="71" spans="1:18" x14ac:dyDescent="0.25">
      <c r="A71" s="1"/>
      <c r="B71" s="26">
        <v>7</v>
      </c>
      <c r="C71" s="79"/>
      <c r="D71" s="49"/>
      <c r="E71" s="49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5"/>
    </row>
    <row r="72" spans="1:18" x14ac:dyDescent="0.25">
      <c r="A72" s="1"/>
      <c r="B72" s="26">
        <v>8</v>
      </c>
      <c r="C72" s="79"/>
      <c r="D72" s="49"/>
      <c r="E72" s="49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5"/>
    </row>
    <row r="73" spans="1:18" x14ac:dyDescent="0.25">
      <c r="A73" s="1"/>
      <c r="B73" s="26">
        <v>9</v>
      </c>
      <c r="C73" s="79"/>
      <c r="D73" s="49"/>
      <c r="E73" s="49"/>
      <c r="F73" s="72" t="s">
        <v>20</v>
      </c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5"/>
    </row>
    <row r="74" spans="1:18" x14ac:dyDescent="0.25">
      <c r="A74" s="1"/>
      <c r="B74" s="26">
        <v>10</v>
      </c>
      <c r="C74" s="79"/>
      <c r="D74" s="49"/>
      <c r="E74" s="49"/>
      <c r="F74" s="72" t="s">
        <v>20</v>
      </c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5"/>
    </row>
    <row r="75" spans="1:18" x14ac:dyDescent="0.25">
      <c r="A75" s="1"/>
      <c r="B75" s="26">
        <v>11</v>
      </c>
      <c r="C75" s="79"/>
      <c r="D75" s="49"/>
      <c r="E75" s="49"/>
      <c r="F75" s="72" t="s">
        <v>20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5"/>
    </row>
    <row r="76" spans="1:18" x14ac:dyDescent="0.25">
      <c r="A76" s="1"/>
      <c r="B76" s="26">
        <v>12</v>
      </c>
      <c r="C76" s="79"/>
      <c r="D76" s="49"/>
      <c r="E76" s="49"/>
      <c r="F76" s="72" t="s">
        <v>20</v>
      </c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5"/>
    </row>
    <row r="77" spans="1:18" x14ac:dyDescent="0.25">
      <c r="A77" s="1"/>
      <c r="B77" s="26">
        <v>13</v>
      </c>
      <c r="C77" s="79"/>
      <c r="D77" s="49"/>
      <c r="E77" s="49"/>
      <c r="F77" s="72" t="s">
        <v>20</v>
      </c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5"/>
    </row>
    <row r="78" spans="1:18" x14ac:dyDescent="0.25">
      <c r="A78" s="1"/>
      <c r="B78" s="26">
        <v>14</v>
      </c>
      <c r="C78" s="79"/>
      <c r="D78" s="49"/>
      <c r="E78" s="49"/>
      <c r="F78" s="72" t="s">
        <v>20</v>
      </c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5"/>
    </row>
    <row r="79" spans="1:18" x14ac:dyDescent="0.25">
      <c r="A79" s="1"/>
      <c r="B79" s="26">
        <v>15</v>
      </c>
      <c r="C79" s="79"/>
      <c r="D79" s="49"/>
      <c r="E79" s="49"/>
      <c r="F79" s="72" t="s">
        <v>20</v>
      </c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5"/>
    </row>
    <row r="80" spans="1:18" x14ac:dyDescent="0.25">
      <c r="A80" s="1"/>
      <c r="B80" s="26">
        <v>16</v>
      </c>
      <c r="C80" s="79"/>
      <c r="D80" s="49"/>
      <c r="E80" s="49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5"/>
    </row>
    <row r="81" spans="1:18" x14ac:dyDescent="0.25">
      <c r="A81" s="1"/>
      <c r="B81" s="26">
        <v>17</v>
      </c>
      <c r="C81" s="79"/>
      <c r="D81" s="49"/>
      <c r="E81" s="49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5"/>
    </row>
    <row r="82" spans="1:18" x14ac:dyDescent="0.25">
      <c r="A82" s="1"/>
      <c r="B82" s="26">
        <v>18</v>
      </c>
      <c r="C82" s="79"/>
      <c r="D82" s="49"/>
      <c r="E82" s="49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5"/>
    </row>
    <row r="83" spans="1:18" x14ac:dyDescent="0.25">
      <c r="A83" s="1"/>
      <c r="B83" s="26">
        <v>19</v>
      </c>
      <c r="C83" s="79"/>
      <c r="D83" s="49"/>
      <c r="E83" s="49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5"/>
    </row>
    <row r="84" spans="1:18" x14ac:dyDescent="0.25">
      <c r="A84" s="1"/>
      <c r="B84" s="26">
        <v>20</v>
      </c>
      <c r="C84" s="79"/>
      <c r="D84" s="49"/>
      <c r="E84" s="49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5"/>
    </row>
    <row r="85" spans="1:18" x14ac:dyDescent="0.25">
      <c r="A85" s="1"/>
      <c r="B85" s="26">
        <v>21</v>
      </c>
      <c r="C85" s="79"/>
      <c r="D85" s="49"/>
      <c r="E85" s="49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5"/>
    </row>
    <row r="86" spans="1:18" x14ac:dyDescent="0.25">
      <c r="A86" s="1"/>
      <c r="B86" s="26">
        <v>22</v>
      </c>
      <c r="C86" s="79"/>
      <c r="D86" s="49"/>
      <c r="E86" s="49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5"/>
    </row>
    <row r="87" spans="1:18" x14ac:dyDescent="0.25">
      <c r="A87" s="1"/>
      <c r="B87" s="26">
        <v>23</v>
      </c>
      <c r="C87" s="79"/>
      <c r="D87" s="49"/>
      <c r="E87" s="49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5"/>
    </row>
    <row r="88" spans="1:18" x14ac:dyDescent="0.25">
      <c r="A88" s="1"/>
      <c r="B88" s="26">
        <v>24</v>
      </c>
      <c r="C88" s="79"/>
      <c r="D88" s="49"/>
      <c r="E88" s="49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5"/>
    </row>
    <row r="89" spans="1:18" x14ac:dyDescent="0.25">
      <c r="A89" s="1"/>
      <c r="B89" s="26">
        <v>25</v>
      </c>
      <c r="C89" s="79"/>
      <c r="D89" s="49"/>
      <c r="E89" s="49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5"/>
    </row>
    <row r="90" spans="1:18" x14ac:dyDescent="0.25">
      <c r="A90" s="1"/>
      <c r="B90" s="26">
        <v>26</v>
      </c>
      <c r="C90" s="79"/>
      <c r="D90" s="49"/>
      <c r="E90" s="49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5"/>
    </row>
    <row r="91" spans="1:18" x14ac:dyDescent="0.25">
      <c r="A91" s="1"/>
      <c r="B91" s="26">
        <v>27</v>
      </c>
      <c r="C91" s="79"/>
      <c r="D91" s="49"/>
      <c r="E91" s="49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5"/>
    </row>
    <row r="92" spans="1:18" x14ac:dyDescent="0.25">
      <c r="A92" s="1"/>
      <c r="B92" s="26">
        <v>28</v>
      </c>
      <c r="C92" s="79"/>
      <c r="D92" s="49"/>
      <c r="E92" s="49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5"/>
    </row>
    <row r="93" spans="1:18" x14ac:dyDescent="0.25">
      <c r="A93" s="1"/>
      <c r="B93" s="26">
        <v>29</v>
      </c>
      <c r="C93" s="79"/>
      <c r="D93" s="49"/>
      <c r="E93" s="49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5"/>
    </row>
    <row r="94" spans="1:18" x14ac:dyDescent="0.25">
      <c r="A94" s="1"/>
      <c r="B94" s="26">
        <v>30</v>
      </c>
      <c r="C94" s="79"/>
      <c r="D94" s="49"/>
      <c r="E94" s="49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5"/>
    </row>
    <row r="95" spans="1:18" x14ac:dyDescent="0.25">
      <c r="A95" s="1"/>
      <c r="B95" s="26">
        <v>31</v>
      </c>
      <c r="C95" s="79"/>
      <c r="D95" s="49"/>
      <c r="E95" s="49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5"/>
    </row>
    <row r="96" spans="1:18" x14ac:dyDescent="0.25">
      <c r="A96" s="5" t="s">
        <v>3</v>
      </c>
      <c r="B96" s="27">
        <v>1</v>
      </c>
      <c r="C96" s="79"/>
      <c r="D96" s="49"/>
      <c r="E96" s="49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5"/>
    </row>
    <row r="97" spans="1:18" x14ac:dyDescent="0.25">
      <c r="A97" s="38" t="s">
        <v>19</v>
      </c>
      <c r="B97" s="27">
        <v>2</v>
      </c>
      <c r="C97" s="79"/>
      <c r="D97" s="49"/>
      <c r="E97" s="49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5"/>
    </row>
    <row r="98" spans="1:18" x14ac:dyDescent="0.25">
      <c r="A98" s="38" t="s">
        <v>18</v>
      </c>
      <c r="B98" s="27">
        <v>3</v>
      </c>
      <c r="C98" s="79"/>
      <c r="D98" s="49"/>
      <c r="E98" s="49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5"/>
    </row>
    <row r="99" spans="1:18" x14ac:dyDescent="0.25">
      <c r="A99" s="38" t="s">
        <v>16</v>
      </c>
      <c r="B99" s="27">
        <v>4</v>
      </c>
      <c r="C99" s="79"/>
      <c r="D99" s="49"/>
      <c r="E99" s="49"/>
      <c r="F99" s="72" t="s">
        <v>20</v>
      </c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5"/>
    </row>
    <row r="100" spans="1:18" x14ac:dyDescent="0.25">
      <c r="A100" s="38" t="s">
        <v>17</v>
      </c>
      <c r="B100" s="27">
        <v>5</v>
      </c>
      <c r="C100" s="79"/>
      <c r="D100" s="49"/>
      <c r="E100" s="49"/>
      <c r="F100" s="72" t="s">
        <v>20</v>
      </c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5"/>
    </row>
    <row r="101" spans="1:18" x14ac:dyDescent="0.25">
      <c r="A101" s="51">
        <v>4</v>
      </c>
      <c r="B101" s="27">
        <v>6</v>
      </c>
      <c r="C101" s="79"/>
      <c r="D101" s="49"/>
      <c r="E101" s="49"/>
      <c r="F101" s="72" t="s">
        <v>20</v>
      </c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5"/>
    </row>
    <row r="102" spans="1:18" x14ac:dyDescent="0.25">
      <c r="A102" s="1"/>
      <c r="B102" s="27">
        <v>7</v>
      </c>
      <c r="C102" s="79"/>
      <c r="D102" s="49"/>
      <c r="E102" s="49"/>
      <c r="F102" s="72" t="s">
        <v>20</v>
      </c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5"/>
    </row>
    <row r="103" spans="1:18" x14ac:dyDescent="0.25">
      <c r="A103" s="1"/>
      <c r="B103" s="27">
        <v>8</v>
      </c>
      <c r="C103" s="79"/>
      <c r="D103" s="49"/>
      <c r="E103" s="49"/>
      <c r="F103" s="72" t="s">
        <v>20</v>
      </c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5"/>
    </row>
    <row r="104" spans="1:18" x14ac:dyDescent="0.25">
      <c r="A104" s="1"/>
      <c r="B104" s="27">
        <v>9</v>
      </c>
      <c r="C104" s="79"/>
      <c r="D104" s="49"/>
      <c r="E104" s="49"/>
      <c r="F104" s="72" t="s">
        <v>20</v>
      </c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5"/>
    </row>
    <row r="105" spans="1:18" x14ac:dyDescent="0.25">
      <c r="A105" s="1"/>
      <c r="B105" s="27">
        <v>10</v>
      </c>
      <c r="C105" s="79"/>
      <c r="D105" s="49"/>
      <c r="E105" s="49"/>
      <c r="F105" s="72" t="s">
        <v>20</v>
      </c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5"/>
    </row>
    <row r="106" spans="1:18" x14ac:dyDescent="0.25">
      <c r="A106" s="1"/>
      <c r="B106" s="27">
        <v>11</v>
      </c>
      <c r="C106" s="79"/>
      <c r="D106" s="49"/>
      <c r="E106" s="49"/>
      <c r="F106" s="72" t="s">
        <v>20</v>
      </c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5"/>
    </row>
    <row r="107" spans="1:18" x14ac:dyDescent="0.25">
      <c r="A107" s="1"/>
      <c r="B107" s="27">
        <v>12</v>
      </c>
      <c r="C107" s="79"/>
      <c r="D107" s="49"/>
      <c r="E107" s="49"/>
      <c r="F107" s="72" t="s">
        <v>20</v>
      </c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5"/>
    </row>
    <row r="108" spans="1:18" x14ac:dyDescent="0.25">
      <c r="A108" s="1"/>
      <c r="B108" s="27">
        <v>13</v>
      </c>
      <c r="C108" s="79"/>
      <c r="D108" s="71" t="s">
        <v>20</v>
      </c>
      <c r="E108" s="49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5"/>
    </row>
    <row r="109" spans="1:18" x14ac:dyDescent="0.25">
      <c r="A109" s="1"/>
      <c r="B109" s="27">
        <v>14</v>
      </c>
      <c r="C109" s="79"/>
      <c r="D109" s="71" t="s">
        <v>20</v>
      </c>
      <c r="E109" s="49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5"/>
    </row>
    <row r="110" spans="1:18" x14ac:dyDescent="0.25">
      <c r="A110" s="1"/>
      <c r="B110" s="27">
        <v>15</v>
      </c>
      <c r="C110" s="79"/>
      <c r="D110" s="71" t="s">
        <v>20</v>
      </c>
      <c r="E110" s="49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5"/>
    </row>
    <row r="111" spans="1:18" x14ac:dyDescent="0.25">
      <c r="A111" s="1"/>
      <c r="B111" s="27">
        <v>16</v>
      </c>
      <c r="C111" s="79"/>
      <c r="D111" s="71" t="s">
        <v>20</v>
      </c>
      <c r="E111" s="49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5"/>
    </row>
    <row r="112" spans="1:18" x14ac:dyDescent="0.25">
      <c r="A112" s="1"/>
      <c r="B112" s="27">
        <v>17</v>
      </c>
      <c r="C112" s="79"/>
      <c r="D112" s="71" t="s">
        <v>20</v>
      </c>
      <c r="E112" s="71" t="s">
        <v>20</v>
      </c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5"/>
    </row>
    <row r="113" spans="1:18" x14ac:dyDescent="0.25">
      <c r="A113" s="1"/>
      <c r="B113" s="27">
        <v>18</v>
      </c>
      <c r="C113" s="79"/>
      <c r="D113" s="49"/>
      <c r="E113" s="71" t="s">
        <v>20</v>
      </c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5"/>
    </row>
    <row r="114" spans="1:18" x14ac:dyDescent="0.25">
      <c r="A114" s="1"/>
      <c r="B114" s="27">
        <v>19</v>
      </c>
      <c r="C114" s="79"/>
      <c r="D114" s="49"/>
      <c r="E114" s="49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5"/>
    </row>
    <row r="115" spans="1:18" x14ac:dyDescent="0.25">
      <c r="A115" s="1"/>
      <c r="B115" s="27">
        <v>20</v>
      </c>
      <c r="C115" s="79"/>
      <c r="D115" s="49"/>
      <c r="E115" s="49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5"/>
    </row>
    <row r="116" spans="1:18" x14ac:dyDescent="0.25">
      <c r="A116" s="1"/>
      <c r="B116" s="27">
        <v>21</v>
      </c>
      <c r="C116" s="79"/>
      <c r="D116" s="49"/>
      <c r="E116" s="49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5"/>
    </row>
    <row r="117" spans="1:18" x14ac:dyDescent="0.25">
      <c r="A117" s="1"/>
      <c r="B117" s="27">
        <v>22</v>
      </c>
      <c r="C117" s="79"/>
      <c r="D117" s="49"/>
      <c r="E117" s="49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5"/>
    </row>
    <row r="118" spans="1:18" x14ac:dyDescent="0.25">
      <c r="A118" s="1"/>
      <c r="B118" s="27">
        <v>23</v>
      </c>
      <c r="C118" s="79"/>
      <c r="D118" s="49"/>
      <c r="E118" s="49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5"/>
    </row>
    <row r="119" spans="1:18" x14ac:dyDescent="0.25">
      <c r="A119" s="1"/>
      <c r="B119" s="27">
        <v>24</v>
      </c>
      <c r="C119" s="79"/>
      <c r="D119" s="49"/>
      <c r="E119" s="49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5"/>
    </row>
    <row r="120" spans="1:18" x14ac:dyDescent="0.25">
      <c r="A120" s="1"/>
      <c r="B120" s="27">
        <v>25</v>
      </c>
      <c r="C120" s="79"/>
      <c r="D120" s="49"/>
      <c r="E120" s="49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5"/>
    </row>
    <row r="121" spans="1:18" x14ac:dyDescent="0.25">
      <c r="A121" s="1"/>
      <c r="B121" s="27">
        <v>26</v>
      </c>
      <c r="C121" s="79"/>
      <c r="D121" s="49"/>
      <c r="E121" s="49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5"/>
    </row>
    <row r="122" spans="1:18" x14ac:dyDescent="0.25">
      <c r="A122" s="1"/>
      <c r="B122" s="27">
        <v>27</v>
      </c>
      <c r="C122" s="79"/>
      <c r="D122" s="49"/>
      <c r="E122" s="49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5"/>
    </row>
    <row r="123" spans="1:18" x14ac:dyDescent="0.25">
      <c r="A123" s="1"/>
      <c r="B123" s="27">
        <v>28</v>
      </c>
      <c r="C123" s="79"/>
      <c r="D123" s="49"/>
      <c r="E123" s="49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5"/>
    </row>
    <row r="124" spans="1:18" x14ac:dyDescent="0.25">
      <c r="A124" s="1"/>
      <c r="B124" s="27">
        <v>29</v>
      </c>
      <c r="C124" s="79"/>
      <c r="D124" s="49"/>
      <c r="E124" s="49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5"/>
    </row>
    <row r="125" spans="1:18" x14ac:dyDescent="0.25">
      <c r="A125" s="1"/>
      <c r="B125" s="27">
        <v>30</v>
      </c>
      <c r="C125" s="79"/>
      <c r="D125" s="49"/>
      <c r="E125" s="49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5"/>
    </row>
    <row r="126" spans="1:18" x14ac:dyDescent="0.25">
      <c r="A126" s="6" t="s">
        <v>4</v>
      </c>
      <c r="B126" s="24">
        <v>1</v>
      </c>
      <c r="C126" s="79"/>
      <c r="D126" s="49"/>
      <c r="E126" s="49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5"/>
    </row>
    <row r="127" spans="1:18" x14ac:dyDescent="0.25">
      <c r="A127" s="38" t="s">
        <v>19</v>
      </c>
      <c r="B127" s="24">
        <v>2</v>
      </c>
      <c r="C127" s="79"/>
      <c r="D127" s="49"/>
      <c r="E127" s="49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5"/>
    </row>
    <row r="128" spans="1:18" x14ac:dyDescent="0.25">
      <c r="A128" s="38" t="s">
        <v>18</v>
      </c>
      <c r="B128" s="24">
        <v>3</v>
      </c>
      <c r="C128" s="79"/>
      <c r="D128" s="49"/>
      <c r="E128" s="49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5"/>
    </row>
    <row r="129" spans="1:18" x14ac:dyDescent="0.25">
      <c r="A129" s="38" t="s">
        <v>16</v>
      </c>
      <c r="B129" s="24">
        <v>4</v>
      </c>
      <c r="C129" s="79"/>
      <c r="D129" s="49"/>
      <c r="E129" s="49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5"/>
    </row>
    <row r="130" spans="1:18" x14ac:dyDescent="0.25">
      <c r="A130" s="38" t="s">
        <v>17</v>
      </c>
      <c r="B130" s="24">
        <v>5</v>
      </c>
      <c r="C130" s="79"/>
      <c r="D130" s="49"/>
      <c r="E130" s="49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5"/>
    </row>
    <row r="131" spans="1:18" x14ac:dyDescent="0.25">
      <c r="A131" s="51">
        <v>5</v>
      </c>
      <c r="B131" s="24">
        <v>6</v>
      </c>
      <c r="C131" s="79"/>
      <c r="D131" s="49"/>
      <c r="E131" s="49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5"/>
    </row>
    <row r="132" spans="1:18" x14ac:dyDescent="0.25">
      <c r="A132" s="1"/>
      <c r="B132" s="24">
        <v>7</v>
      </c>
      <c r="C132" s="79"/>
      <c r="D132" s="49"/>
      <c r="E132" s="49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5"/>
    </row>
    <row r="133" spans="1:18" x14ac:dyDescent="0.25">
      <c r="A133" s="1"/>
      <c r="B133" s="24">
        <v>8</v>
      </c>
      <c r="C133" s="79"/>
      <c r="D133" s="49"/>
      <c r="E133" s="49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5"/>
    </row>
    <row r="134" spans="1:18" x14ac:dyDescent="0.25">
      <c r="A134" s="1"/>
      <c r="B134" s="24">
        <v>9</v>
      </c>
      <c r="C134" s="79"/>
      <c r="D134" s="49"/>
      <c r="E134" s="49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5"/>
    </row>
    <row r="135" spans="1:18" x14ac:dyDescent="0.25">
      <c r="A135" s="1"/>
      <c r="B135" s="24">
        <v>10</v>
      </c>
      <c r="C135" s="79"/>
      <c r="D135" s="49"/>
      <c r="E135" s="49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5"/>
    </row>
    <row r="136" spans="1:18" x14ac:dyDescent="0.25">
      <c r="A136" s="1"/>
      <c r="B136" s="24">
        <v>11</v>
      </c>
      <c r="C136" s="79"/>
      <c r="D136" s="49"/>
      <c r="E136" s="49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5"/>
    </row>
    <row r="137" spans="1:18" x14ac:dyDescent="0.25">
      <c r="A137" s="1"/>
      <c r="B137" s="24">
        <v>12</v>
      </c>
      <c r="C137" s="79"/>
      <c r="D137" s="49"/>
      <c r="E137" s="49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5"/>
    </row>
    <row r="138" spans="1:18" x14ac:dyDescent="0.25">
      <c r="A138" s="1"/>
      <c r="B138" s="24">
        <v>13</v>
      </c>
      <c r="C138" s="79"/>
      <c r="D138" s="49"/>
      <c r="E138" s="49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5"/>
    </row>
    <row r="139" spans="1:18" x14ac:dyDescent="0.25">
      <c r="A139" s="1"/>
      <c r="B139" s="24">
        <v>14</v>
      </c>
      <c r="C139" s="79"/>
      <c r="D139" s="49"/>
      <c r="E139" s="49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5"/>
    </row>
    <row r="140" spans="1:18" x14ac:dyDescent="0.25">
      <c r="A140" s="1"/>
      <c r="B140" s="24">
        <v>15</v>
      </c>
      <c r="C140" s="79"/>
      <c r="D140" s="49"/>
      <c r="E140" s="49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5"/>
    </row>
    <row r="141" spans="1:18" x14ac:dyDescent="0.25">
      <c r="A141" s="1"/>
      <c r="B141" s="24">
        <v>16</v>
      </c>
      <c r="C141" s="79"/>
      <c r="D141" s="49"/>
      <c r="E141" s="49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5"/>
    </row>
    <row r="142" spans="1:18" x14ac:dyDescent="0.25">
      <c r="A142" s="1"/>
      <c r="B142" s="24">
        <v>17</v>
      </c>
      <c r="C142" s="79"/>
      <c r="D142" s="49"/>
      <c r="E142" s="49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5"/>
    </row>
    <row r="143" spans="1:18" x14ac:dyDescent="0.25">
      <c r="A143" s="1"/>
      <c r="B143" s="24">
        <v>18</v>
      </c>
      <c r="C143" s="79"/>
      <c r="D143" s="49"/>
      <c r="E143" s="49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5"/>
    </row>
    <row r="144" spans="1:18" x14ac:dyDescent="0.25">
      <c r="A144" s="1"/>
      <c r="B144" s="24">
        <v>19</v>
      </c>
      <c r="C144" s="79"/>
      <c r="D144" s="49"/>
      <c r="E144" s="49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5"/>
    </row>
    <row r="145" spans="1:18" x14ac:dyDescent="0.25">
      <c r="A145" s="1"/>
      <c r="B145" s="24">
        <v>20</v>
      </c>
      <c r="C145" s="79"/>
      <c r="D145" s="49"/>
      <c r="E145" s="49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5"/>
    </row>
    <row r="146" spans="1:18" x14ac:dyDescent="0.25">
      <c r="A146" s="1"/>
      <c r="B146" s="24">
        <v>21</v>
      </c>
      <c r="C146" s="79"/>
      <c r="D146" s="49"/>
      <c r="E146" s="49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5"/>
    </row>
    <row r="147" spans="1:18" x14ac:dyDescent="0.25">
      <c r="A147" s="1"/>
      <c r="B147" s="24">
        <v>22</v>
      </c>
      <c r="C147" s="79"/>
      <c r="D147" s="49"/>
      <c r="E147" s="49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5"/>
    </row>
    <row r="148" spans="1:18" x14ac:dyDescent="0.25">
      <c r="A148" s="1"/>
      <c r="B148" s="24">
        <v>23</v>
      </c>
      <c r="C148" s="79"/>
      <c r="D148" s="49"/>
      <c r="E148" s="49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5"/>
    </row>
    <row r="149" spans="1:18" x14ac:dyDescent="0.25">
      <c r="A149" s="1"/>
      <c r="B149" s="24">
        <v>24</v>
      </c>
      <c r="C149" s="79"/>
      <c r="D149" s="49"/>
      <c r="E149" s="49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5"/>
    </row>
    <row r="150" spans="1:18" x14ac:dyDescent="0.25">
      <c r="A150" s="1"/>
      <c r="B150" s="24">
        <v>25</v>
      </c>
      <c r="C150" s="79"/>
      <c r="D150" s="49"/>
      <c r="E150" s="49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5"/>
    </row>
    <row r="151" spans="1:18" x14ac:dyDescent="0.25">
      <c r="A151" s="1"/>
      <c r="B151" s="24">
        <v>26</v>
      </c>
      <c r="C151" s="79"/>
      <c r="D151" s="49"/>
      <c r="E151" s="49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5"/>
    </row>
    <row r="152" spans="1:18" x14ac:dyDescent="0.25">
      <c r="A152" s="1"/>
      <c r="B152" s="24">
        <v>27</v>
      </c>
      <c r="C152" s="79"/>
      <c r="D152" s="49"/>
      <c r="E152" s="49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5"/>
    </row>
    <row r="153" spans="1:18" x14ac:dyDescent="0.25">
      <c r="A153" s="1"/>
      <c r="B153" s="24">
        <v>28</v>
      </c>
      <c r="C153" s="79"/>
      <c r="D153" s="49"/>
      <c r="E153" s="49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5"/>
    </row>
    <row r="154" spans="1:18" x14ac:dyDescent="0.25">
      <c r="A154" s="1"/>
      <c r="B154" s="24">
        <v>29</v>
      </c>
      <c r="C154" s="79"/>
      <c r="D154" s="49"/>
      <c r="E154" s="49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5"/>
    </row>
    <row r="155" spans="1:18" x14ac:dyDescent="0.25">
      <c r="A155" s="1"/>
      <c r="B155" s="24">
        <v>30</v>
      </c>
      <c r="C155" s="79"/>
      <c r="D155" s="49"/>
      <c r="E155" s="49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5"/>
    </row>
    <row r="156" spans="1:18" x14ac:dyDescent="0.25">
      <c r="A156" s="1"/>
      <c r="B156" s="24">
        <v>31</v>
      </c>
      <c r="C156" s="79"/>
      <c r="D156" s="49"/>
      <c r="E156" s="49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5"/>
    </row>
    <row r="157" spans="1:18" x14ac:dyDescent="0.25">
      <c r="A157" s="7" t="s">
        <v>5</v>
      </c>
      <c r="B157" s="25">
        <v>1</v>
      </c>
      <c r="C157" s="79"/>
      <c r="D157" s="49"/>
      <c r="E157" s="49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5"/>
    </row>
    <row r="158" spans="1:18" x14ac:dyDescent="0.25">
      <c r="A158" s="38" t="s">
        <v>19</v>
      </c>
      <c r="B158" s="25">
        <v>2</v>
      </c>
      <c r="C158" s="79"/>
      <c r="D158" s="49"/>
      <c r="E158" s="49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5"/>
    </row>
    <row r="159" spans="1:18" x14ac:dyDescent="0.25">
      <c r="A159" s="38" t="s">
        <v>18</v>
      </c>
      <c r="B159" s="25">
        <v>3</v>
      </c>
      <c r="C159" s="79"/>
      <c r="D159" s="49"/>
      <c r="E159" s="49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5"/>
    </row>
    <row r="160" spans="1:18" x14ac:dyDescent="0.25">
      <c r="A160" s="38" t="s">
        <v>16</v>
      </c>
      <c r="B160" s="25">
        <v>4</v>
      </c>
      <c r="C160" s="79"/>
      <c r="D160" s="49"/>
      <c r="E160" s="49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5"/>
    </row>
    <row r="161" spans="1:18" x14ac:dyDescent="0.25">
      <c r="A161" s="38" t="s">
        <v>17</v>
      </c>
      <c r="B161" s="25">
        <v>5</v>
      </c>
      <c r="C161" s="79"/>
      <c r="D161" s="71" t="s">
        <v>20</v>
      </c>
      <c r="E161" s="49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5"/>
    </row>
    <row r="162" spans="1:18" x14ac:dyDescent="0.25">
      <c r="A162" s="51">
        <v>6</v>
      </c>
      <c r="B162" s="25">
        <v>6</v>
      </c>
      <c r="C162" s="80" t="s">
        <v>20</v>
      </c>
      <c r="D162" s="71" t="s">
        <v>20</v>
      </c>
      <c r="E162" s="49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5"/>
    </row>
    <row r="163" spans="1:18" x14ac:dyDescent="0.25">
      <c r="A163" s="1"/>
      <c r="B163" s="25">
        <v>7</v>
      </c>
      <c r="C163" s="80" t="s">
        <v>20</v>
      </c>
      <c r="D163" s="71" t="s">
        <v>20</v>
      </c>
      <c r="E163" s="49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5"/>
    </row>
    <row r="164" spans="1:18" x14ac:dyDescent="0.25">
      <c r="A164" s="1"/>
      <c r="B164" s="25">
        <v>8</v>
      </c>
      <c r="C164" s="79"/>
      <c r="D164" s="71" t="s">
        <v>20</v>
      </c>
      <c r="E164" s="49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5"/>
    </row>
    <row r="165" spans="1:18" x14ac:dyDescent="0.25">
      <c r="A165" s="1"/>
      <c r="B165" s="25">
        <v>9</v>
      </c>
      <c r="C165" s="79"/>
      <c r="D165" s="71" t="s">
        <v>20</v>
      </c>
      <c r="E165" s="49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5"/>
    </row>
    <row r="166" spans="1:18" x14ac:dyDescent="0.25">
      <c r="A166" s="1"/>
      <c r="B166" s="25">
        <v>10</v>
      </c>
      <c r="C166" s="79"/>
      <c r="D166" s="71" t="s">
        <v>20</v>
      </c>
      <c r="E166" s="49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5"/>
    </row>
    <row r="167" spans="1:18" x14ac:dyDescent="0.25">
      <c r="A167" s="1"/>
      <c r="B167" s="25">
        <v>11</v>
      </c>
      <c r="C167" s="79"/>
      <c r="D167" s="71" t="s">
        <v>20</v>
      </c>
      <c r="E167" s="49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5"/>
    </row>
    <row r="168" spans="1:18" x14ac:dyDescent="0.25">
      <c r="A168" s="1"/>
      <c r="B168" s="25">
        <v>12</v>
      </c>
      <c r="C168" s="79"/>
      <c r="D168" s="71" t="s">
        <v>20</v>
      </c>
      <c r="E168" s="49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5"/>
    </row>
    <row r="169" spans="1:18" x14ac:dyDescent="0.25">
      <c r="A169" s="1"/>
      <c r="B169" s="25">
        <v>13</v>
      </c>
      <c r="C169" s="79"/>
      <c r="D169" s="49"/>
      <c r="E169" s="49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5"/>
    </row>
    <row r="170" spans="1:18" x14ac:dyDescent="0.25">
      <c r="A170" s="1"/>
      <c r="B170" s="25">
        <v>14</v>
      </c>
      <c r="C170" s="79"/>
      <c r="D170" s="49"/>
      <c r="E170" s="49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5"/>
    </row>
    <row r="171" spans="1:18" x14ac:dyDescent="0.25">
      <c r="A171" s="1"/>
      <c r="B171" s="25">
        <v>15</v>
      </c>
      <c r="C171" s="79"/>
      <c r="D171" s="49"/>
      <c r="E171" s="49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5"/>
    </row>
    <row r="172" spans="1:18" x14ac:dyDescent="0.25">
      <c r="A172" s="1"/>
      <c r="B172" s="25">
        <v>16</v>
      </c>
      <c r="C172" s="79"/>
      <c r="D172" s="49"/>
      <c r="E172" s="49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5"/>
    </row>
    <row r="173" spans="1:18" x14ac:dyDescent="0.25">
      <c r="A173" s="1"/>
      <c r="B173" s="25">
        <v>17</v>
      </c>
      <c r="C173" s="79"/>
      <c r="D173" s="49"/>
      <c r="E173" s="49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5"/>
    </row>
    <row r="174" spans="1:18" x14ac:dyDescent="0.25">
      <c r="A174" s="1"/>
      <c r="B174" s="25">
        <v>18</v>
      </c>
      <c r="C174" s="79"/>
      <c r="D174" s="49"/>
      <c r="E174" s="49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5"/>
    </row>
    <row r="175" spans="1:18" x14ac:dyDescent="0.25">
      <c r="A175" s="1"/>
      <c r="B175" s="25">
        <v>19</v>
      </c>
      <c r="C175" s="79"/>
      <c r="D175" s="49"/>
      <c r="E175" s="49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5"/>
    </row>
    <row r="176" spans="1:18" x14ac:dyDescent="0.25">
      <c r="A176" s="1"/>
      <c r="B176" s="25">
        <v>20</v>
      </c>
      <c r="C176" s="79"/>
      <c r="D176" s="49"/>
      <c r="E176" s="49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5"/>
    </row>
    <row r="177" spans="1:18" x14ac:dyDescent="0.25">
      <c r="A177" s="1"/>
      <c r="B177" s="25">
        <v>21</v>
      </c>
      <c r="C177" s="79"/>
      <c r="D177" s="49"/>
      <c r="E177" s="49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5"/>
    </row>
    <row r="178" spans="1:18" x14ac:dyDescent="0.25">
      <c r="A178" s="1"/>
      <c r="B178" s="25">
        <v>22</v>
      </c>
      <c r="C178" s="79"/>
      <c r="D178" s="49"/>
      <c r="E178" s="49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5"/>
    </row>
    <row r="179" spans="1:18" x14ac:dyDescent="0.25">
      <c r="A179" s="1"/>
      <c r="B179" s="25">
        <v>23</v>
      </c>
      <c r="C179" s="79"/>
      <c r="D179" s="49"/>
      <c r="E179" s="49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5"/>
    </row>
    <row r="180" spans="1:18" x14ac:dyDescent="0.25">
      <c r="A180" s="1"/>
      <c r="B180" s="25">
        <v>24</v>
      </c>
      <c r="C180" s="79"/>
      <c r="D180" s="71" t="s">
        <v>20</v>
      </c>
      <c r="E180" s="49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5"/>
    </row>
    <row r="181" spans="1:18" x14ac:dyDescent="0.25">
      <c r="A181" s="1"/>
      <c r="B181" s="25">
        <v>25</v>
      </c>
      <c r="C181" s="79"/>
      <c r="D181" s="71" t="s">
        <v>20</v>
      </c>
      <c r="E181" s="49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5"/>
    </row>
    <row r="182" spans="1:18" x14ac:dyDescent="0.25">
      <c r="A182" s="1"/>
      <c r="B182" s="25">
        <v>26</v>
      </c>
      <c r="C182" s="79"/>
      <c r="D182" s="71" t="s">
        <v>20</v>
      </c>
      <c r="E182" s="49"/>
      <c r="F182" s="72" t="s">
        <v>20</v>
      </c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5"/>
    </row>
    <row r="183" spans="1:18" x14ac:dyDescent="0.25">
      <c r="A183" s="1"/>
      <c r="B183" s="25">
        <v>27</v>
      </c>
      <c r="C183" s="79"/>
      <c r="D183" s="49"/>
      <c r="E183" s="49"/>
      <c r="F183" s="72" t="s">
        <v>20</v>
      </c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5"/>
    </row>
    <row r="184" spans="1:18" x14ac:dyDescent="0.25">
      <c r="A184" s="1"/>
      <c r="B184" s="25">
        <v>28</v>
      </c>
      <c r="C184" s="79"/>
      <c r="D184" s="49"/>
      <c r="E184" s="49"/>
      <c r="F184" s="72" t="s">
        <v>20</v>
      </c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5"/>
    </row>
    <row r="185" spans="1:18" x14ac:dyDescent="0.25">
      <c r="A185" s="1"/>
      <c r="B185" s="25">
        <v>29</v>
      </c>
      <c r="C185" s="79"/>
      <c r="D185" s="49"/>
      <c r="E185" s="49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5"/>
    </row>
    <row r="186" spans="1:18" x14ac:dyDescent="0.25">
      <c r="A186" s="1"/>
      <c r="B186" s="25">
        <v>30</v>
      </c>
      <c r="C186" s="79"/>
      <c r="D186" s="49"/>
      <c r="E186" s="49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5"/>
    </row>
    <row r="187" spans="1:18" x14ac:dyDescent="0.25">
      <c r="A187" s="4" t="s">
        <v>6</v>
      </c>
      <c r="B187" s="26">
        <v>1</v>
      </c>
      <c r="C187" s="79"/>
      <c r="D187" s="49"/>
      <c r="E187" s="49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5"/>
    </row>
    <row r="188" spans="1:18" x14ac:dyDescent="0.25">
      <c r="A188" s="38" t="s">
        <v>19</v>
      </c>
      <c r="B188" s="26">
        <v>2</v>
      </c>
      <c r="C188" s="79"/>
      <c r="D188" s="49"/>
      <c r="E188" s="49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5"/>
    </row>
    <row r="189" spans="1:18" x14ac:dyDescent="0.25">
      <c r="A189" s="38" t="s">
        <v>18</v>
      </c>
      <c r="B189" s="26">
        <v>3</v>
      </c>
      <c r="C189" s="79"/>
      <c r="D189" s="49"/>
      <c r="E189" s="49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5"/>
    </row>
    <row r="190" spans="1:18" x14ac:dyDescent="0.25">
      <c r="A190" s="38" t="s">
        <v>16</v>
      </c>
      <c r="B190" s="26">
        <v>4</v>
      </c>
      <c r="C190" s="79"/>
      <c r="D190" s="49"/>
      <c r="E190" s="49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5"/>
    </row>
    <row r="191" spans="1:18" x14ac:dyDescent="0.25">
      <c r="A191" s="38" t="s">
        <v>17</v>
      </c>
      <c r="B191" s="26">
        <v>5</v>
      </c>
      <c r="C191" s="79"/>
      <c r="D191" s="49"/>
      <c r="E191" s="49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5"/>
    </row>
    <row r="192" spans="1:18" x14ac:dyDescent="0.25">
      <c r="A192" s="51">
        <v>7</v>
      </c>
      <c r="B192" s="26">
        <v>6</v>
      </c>
      <c r="C192" s="79"/>
      <c r="D192" s="49"/>
      <c r="E192" s="49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5"/>
    </row>
    <row r="193" spans="1:18" x14ac:dyDescent="0.25">
      <c r="A193" s="1"/>
      <c r="B193" s="26">
        <v>7</v>
      </c>
      <c r="C193" s="79"/>
      <c r="D193" s="49"/>
      <c r="E193" s="49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5"/>
    </row>
    <row r="194" spans="1:18" x14ac:dyDescent="0.25">
      <c r="A194" s="1"/>
      <c r="B194" s="26">
        <v>8</v>
      </c>
      <c r="C194" s="79"/>
      <c r="D194" s="49"/>
      <c r="E194" s="49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5"/>
    </row>
    <row r="195" spans="1:18" x14ac:dyDescent="0.25">
      <c r="A195" s="1"/>
      <c r="B195" s="26">
        <v>9</v>
      </c>
      <c r="C195" s="79"/>
      <c r="D195" s="49"/>
      <c r="E195" s="49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5"/>
    </row>
    <row r="196" spans="1:18" x14ac:dyDescent="0.25">
      <c r="A196" s="1"/>
      <c r="B196" s="26">
        <v>10</v>
      </c>
      <c r="C196" s="79"/>
      <c r="D196" s="49"/>
      <c r="E196" s="49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5"/>
    </row>
    <row r="197" spans="1:18" x14ac:dyDescent="0.25">
      <c r="A197" s="1"/>
      <c r="B197" s="26">
        <v>11</v>
      </c>
      <c r="C197" s="79"/>
      <c r="D197" s="49"/>
      <c r="E197" s="49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5"/>
    </row>
    <row r="198" spans="1:18" x14ac:dyDescent="0.25">
      <c r="A198" s="1"/>
      <c r="B198" s="26">
        <v>12</v>
      </c>
      <c r="C198" s="79"/>
      <c r="D198" s="49"/>
      <c r="E198" s="49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5"/>
    </row>
    <row r="199" spans="1:18" x14ac:dyDescent="0.25">
      <c r="A199" s="1"/>
      <c r="B199" s="26">
        <v>13</v>
      </c>
      <c r="C199" s="79"/>
      <c r="D199" s="49"/>
      <c r="E199" s="49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5"/>
    </row>
    <row r="200" spans="1:18" x14ac:dyDescent="0.25">
      <c r="A200" s="1"/>
      <c r="B200" s="26">
        <v>14</v>
      </c>
      <c r="C200" s="79"/>
      <c r="D200" s="49"/>
      <c r="E200" s="49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5"/>
    </row>
    <row r="201" spans="1:18" x14ac:dyDescent="0.25">
      <c r="A201" s="1"/>
      <c r="B201" s="26">
        <v>15</v>
      </c>
      <c r="C201" s="79"/>
      <c r="D201" s="49"/>
      <c r="E201" s="49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5"/>
    </row>
    <row r="202" spans="1:18" x14ac:dyDescent="0.25">
      <c r="A202" s="1"/>
      <c r="B202" s="26">
        <v>16</v>
      </c>
      <c r="C202" s="79"/>
      <c r="D202" s="49"/>
      <c r="E202" s="49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5"/>
    </row>
    <row r="203" spans="1:18" x14ac:dyDescent="0.25">
      <c r="A203" s="1"/>
      <c r="B203" s="26">
        <v>17</v>
      </c>
      <c r="C203" s="79"/>
      <c r="D203" s="49"/>
      <c r="E203" s="49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5"/>
    </row>
    <row r="204" spans="1:18" x14ac:dyDescent="0.25">
      <c r="A204" s="1"/>
      <c r="B204" s="26">
        <v>18</v>
      </c>
      <c r="C204" s="79"/>
      <c r="D204" s="49"/>
      <c r="E204" s="49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5"/>
    </row>
    <row r="205" spans="1:18" x14ac:dyDescent="0.25">
      <c r="A205" s="1"/>
      <c r="B205" s="26">
        <v>19</v>
      </c>
      <c r="C205" s="79"/>
      <c r="D205" s="49"/>
      <c r="E205" s="49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5"/>
    </row>
    <row r="206" spans="1:18" x14ac:dyDescent="0.25">
      <c r="A206" s="1"/>
      <c r="B206" s="26">
        <v>20</v>
      </c>
      <c r="C206" s="79"/>
      <c r="D206" s="49"/>
      <c r="E206" s="49"/>
      <c r="F206" s="72" t="s">
        <v>20</v>
      </c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5"/>
    </row>
    <row r="207" spans="1:18" x14ac:dyDescent="0.25">
      <c r="A207" s="1"/>
      <c r="B207" s="26">
        <v>21</v>
      </c>
      <c r="C207" s="79"/>
      <c r="D207" s="49"/>
      <c r="E207" s="49"/>
      <c r="F207" s="72" t="s">
        <v>20</v>
      </c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5"/>
    </row>
    <row r="208" spans="1:18" x14ac:dyDescent="0.25">
      <c r="A208" s="1"/>
      <c r="B208" s="26">
        <v>22</v>
      </c>
      <c r="C208" s="79"/>
      <c r="D208" s="49"/>
      <c r="E208" s="49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5"/>
    </row>
    <row r="209" spans="1:18" x14ac:dyDescent="0.25">
      <c r="A209" s="1"/>
      <c r="B209" s="26">
        <v>23</v>
      </c>
      <c r="C209" s="79"/>
      <c r="D209" s="49"/>
      <c r="E209" s="49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5"/>
    </row>
    <row r="210" spans="1:18" x14ac:dyDescent="0.25">
      <c r="A210" s="1"/>
      <c r="B210" s="26">
        <v>24</v>
      </c>
      <c r="C210" s="79"/>
      <c r="D210" s="49"/>
      <c r="E210" s="49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5"/>
    </row>
    <row r="211" spans="1:18" x14ac:dyDescent="0.25">
      <c r="A211" s="1"/>
      <c r="B211" s="26">
        <v>25</v>
      </c>
      <c r="C211" s="79"/>
      <c r="D211" s="49"/>
      <c r="E211" s="49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5"/>
    </row>
    <row r="212" spans="1:18" x14ac:dyDescent="0.25">
      <c r="A212" s="1"/>
      <c r="B212" s="26">
        <v>26</v>
      </c>
      <c r="C212" s="79"/>
      <c r="D212" s="49"/>
      <c r="E212" s="49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5"/>
    </row>
    <row r="213" spans="1:18" x14ac:dyDescent="0.25">
      <c r="A213" s="1"/>
      <c r="B213" s="26">
        <v>27</v>
      </c>
      <c r="C213" s="79"/>
      <c r="D213" s="49"/>
      <c r="E213" s="49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5"/>
    </row>
    <row r="214" spans="1:18" x14ac:dyDescent="0.25">
      <c r="A214" s="1"/>
      <c r="B214" s="26">
        <v>28</v>
      </c>
      <c r="C214" s="79"/>
      <c r="D214" s="49"/>
      <c r="E214" s="49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5"/>
    </row>
    <row r="215" spans="1:18" x14ac:dyDescent="0.25">
      <c r="A215" s="1"/>
      <c r="B215" s="26">
        <v>29</v>
      </c>
      <c r="C215" s="79"/>
      <c r="D215" s="49"/>
      <c r="E215" s="49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5"/>
    </row>
    <row r="216" spans="1:18" x14ac:dyDescent="0.25">
      <c r="A216" s="1"/>
      <c r="B216" s="26">
        <v>30</v>
      </c>
      <c r="C216" s="79"/>
      <c r="D216" s="49"/>
      <c r="E216" s="49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5"/>
    </row>
    <row r="217" spans="1:18" x14ac:dyDescent="0.25">
      <c r="A217" s="1"/>
      <c r="B217" s="26">
        <v>31</v>
      </c>
      <c r="C217" s="79"/>
      <c r="D217" s="49"/>
      <c r="E217" s="49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5"/>
    </row>
    <row r="218" spans="1:18" x14ac:dyDescent="0.25">
      <c r="A218" s="5" t="s">
        <v>7</v>
      </c>
      <c r="B218" s="27">
        <v>1</v>
      </c>
      <c r="C218" s="79"/>
      <c r="D218" s="49"/>
      <c r="E218" s="49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5"/>
    </row>
    <row r="219" spans="1:18" x14ac:dyDescent="0.25">
      <c r="A219" s="38" t="s">
        <v>19</v>
      </c>
      <c r="B219" s="27">
        <v>2</v>
      </c>
      <c r="C219" s="79"/>
      <c r="D219" s="49"/>
      <c r="E219" s="49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5"/>
    </row>
    <row r="220" spans="1:18" x14ac:dyDescent="0.25">
      <c r="A220" s="38" t="s">
        <v>18</v>
      </c>
      <c r="B220" s="27">
        <v>3</v>
      </c>
      <c r="C220" s="79"/>
      <c r="D220" s="49"/>
      <c r="E220" s="49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5"/>
    </row>
    <row r="221" spans="1:18" x14ac:dyDescent="0.25">
      <c r="A221" s="38" t="s">
        <v>16</v>
      </c>
      <c r="B221" s="27">
        <v>4</v>
      </c>
      <c r="C221" s="79"/>
      <c r="D221" s="49"/>
      <c r="E221" s="49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5"/>
    </row>
    <row r="222" spans="1:18" x14ac:dyDescent="0.25">
      <c r="A222" s="38" t="s">
        <v>17</v>
      </c>
      <c r="B222" s="27">
        <v>5</v>
      </c>
      <c r="C222" s="79"/>
      <c r="D222" s="49"/>
      <c r="E222" s="49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5"/>
    </row>
    <row r="223" spans="1:18" x14ac:dyDescent="0.25">
      <c r="A223" s="51">
        <v>8</v>
      </c>
      <c r="B223" s="27">
        <v>6</v>
      </c>
      <c r="C223" s="79"/>
      <c r="D223" s="49"/>
      <c r="E223" s="49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5"/>
    </row>
    <row r="224" spans="1:18" x14ac:dyDescent="0.25">
      <c r="A224" s="1"/>
      <c r="B224" s="27">
        <v>7</v>
      </c>
      <c r="C224" s="79"/>
      <c r="D224" s="49"/>
      <c r="E224" s="49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5"/>
    </row>
    <row r="225" spans="1:18" x14ac:dyDescent="0.25">
      <c r="A225" s="1"/>
      <c r="B225" s="27">
        <v>8</v>
      </c>
      <c r="C225" s="79"/>
      <c r="D225" s="49"/>
      <c r="E225" s="49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5"/>
    </row>
    <row r="226" spans="1:18" x14ac:dyDescent="0.25">
      <c r="A226" s="1"/>
      <c r="B226" s="27">
        <v>9</v>
      </c>
      <c r="C226" s="79"/>
      <c r="D226" s="49"/>
      <c r="E226" s="49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5"/>
    </row>
    <row r="227" spans="1:18" x14ac:dyDescent="0.25">
      <c r="A227" s="1"/>
      <c r="B227" s="27">
        <v>10</v>
      </c>
      <c r="C227" s="79"/>
      <c r="D227" s="71" t="s">
        <v>20</v>
      </c>
      <c r="E227" s="49"/>
      <c r="F227" s="72" t="s">
        <v>20</v>
      </c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5"/>
    </row>
    <row r="228" spans="1:18" x14ac:dyDescent="0.25">
      <c r="A228" s="1"/>
      <c r="B228" s="27">
        <v>11</v>
      </c>
      <c r="C228" s="79"/>
      <c r="D228" s="71" t="s">
        <v>20</v>
      </c>
      <c r="E228" s="49"/>
      <c r="F228" s="72" t="s">
        <v>20</v>
      </c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5"/>
    </row>
    <row r="229" spans="1:18" x14ac:dyDescent="0.25">
      <c r="A229" s="1"/>
      <c r="B229" s="27">
        <v>12</v>
      </c>
      <c r="C229" s="79"/>
      <c r="D229" s="71" t="s">
        <v>20</v>
      </c>
      <c r="E229" s="49"/>
      <c r="F229" s="72" t="s">
        <v>20</v>
      </c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5"/>
    </row>
    <row r="230" spans="1:18" x14ac:dyDescent="0.25">
      <c r="A230" s="1"/>
      <c r="B230" s="27">
        <v>13</v>
      </c>
      <c r="C230" s="79"/>
      <c r="D230" s="71" t="s">
        <v>20</v>
      </c>
      <c r="E230" s="49"/>
      <c r="F230" s="72" t="s">
        <v>20</v>
      </c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5"/>
    </row>
    <row r="231" spans="1:18" x14ac:dyDescent="0.25">
      <c r="A231" s="1"/>
      <c r="B231" s="27">
        <v>14</v>
      </c>
      <c r="C231" s="79"/>
      <c r="D231" s="71" t="s">
        <v>20</v>
      </c>
      <c r="E231" s="49"/>
      <c r="F231" s="72" t="s">
        <v>20</v>
      </c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5"/>
    </row>
    <row r="232" spans="1:18" x14ac:dyDescent="0.25">
      <c r="A232" s="1"/>
      <c r="B232" s="27">
        <v>15</v>
      </c>
      <c r="C232" s="79"/>
      <c r="D232" s="49"/>
      <c r="E232" s="49"/>
      <c r="F232" s="72" t="s">
        <v>20</v>
      </c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5"/>
    </row>
    <row r="233" spans="1:18" x14ac:dyDescent="0.25">
      <c r="A233" s="1"/>
      <c r="B233" s="27">
        <v>16</v>
      </c>
      <c r="C233" s="79"/>
      <c r="D233" s="49"/>
      <c r="E233" s="49"/>
      <c r="F233" s="72" t="s">
        <v>20</v>
      </c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5"/>
    </row>
    <row r="234" spans="1:18" x14ac:dyDescent="0.25">
      <c r="A234" s="1"/>
      <c r="B234" s="27">
        <v>17</v>
      </c>
      <c r="C234" s="79"/>
      <c r="D234" s="49"/>
      <c r="E234" s="49"/>
      <c r="F234" s="72" t="s">
        <v>20</v>
      </c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5"/>
    </row>
    <row r="235" spans="1:18" x14ac:dyDescent="0.25">
      <c r="A235" s="1"/>
      <c r="B235" s="27">
        <v>18</v>
      </c>
      <c r="C235" s="79"/>
      <c r="D235" s="49"/>
      <c r="E235" s="49"/>
      <c r="F235" s="72" t="s">
        <v>20</v>
      </c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5"/>
    </row>
    <row r="236" spans="1:18" x14ac:dyDescent="0.25">
      <c r="A236" s="1"/>
      <c r="B236" s="27">
        <v>19</v>
      </c>
      <c r="C236" s="79"/>
      <c r="D236" s="49"/>
      <c r="E236" s="49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5"/>
    </row>
    <row r="237" spans="1:18" x14ac:dyDescent="0.25">
      <c r="A237" s="1"/>
      <c r="B237" s="27">
        <v>20</v>
      </c>
      <c r="C237" s="79"/>
      <c r="D237" s="49"/>
      <c r="E237" s="49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5"/>
    </row>
    <row r="238" spans="1:18" x14ac:dyDescent="0.25">
      <c r="A238" s="1"/>
      <c r="B238" s="27">
        <v>21</v>
      </c>
      <c r="C238" s="79"/>
      <c r="D238" s="49"/>
      <c r="E238" s="49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5"/>
    </row>
    <row r="239" spans="1:18" x14ac:dyDescent="0.25">
      <c r="A239" s="1"/>
      <c r="B239" s="27">
        <v>22</v>
      </c>
      <c r="C239" s="79"/>
      <c r="D239" s="49"/>
      <c r="E239" s="49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5"/>
    </row>
    <row r="240" spans="1:18" x14ac:dyDescent="0.25">
      <c r="A240" s="1"/>
      <c r="B240" s="27">
        <v>23</v>
      </c>
      <c r="C240" s="79"/>
      <c r="D240" s="49"/>
      <c r="E240" s="49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5"/>
    </row>
    <row r="241" spans="1:18" x14ac:dyDescent="0.25">
      <c r="A241" s="1"/>
      <c r="B241" s="27">
        <v>24</v>
      </c>
      <c r="C241" s="79"/>
      <c r="D241" s="49"/>
      <c r="E241" s="49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5"/>
    </row>
    <row r="242" spans="1:18" x14ac:dyDescent="0.25">
      <c r="A242" s="1"/>
      <c r="B242" s="27">
        <v>25</v>
      </c>
      <c r="C242" s="79"/>
      <c r="D242" s="49"/>
      <c r="E242" s="49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5"/>
    </row>
    <row r="243" spans="1:18" x14ac:dyDescent="0.25">
      <c r="A243" s="1"/>
      <c r="B243" s="27">
        <v>26</v>
      </c>
      <c r="C243" s="79"/>
      <c r="D243" s="49"/>
      <c r="E243" s="49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5"/>
    </row>
    <row r="244" spans="1:18" x14ac:dyDescent="0.25">
      <c r="A244" s="1"/>
      <c r="B244" s="27">
        <v>27</v>
      </c>
      <c r="C244" s="79"/>
      <c r="D244" s="49"/>
      <c r="E244" s="49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5"/>
    </row>
    <row r="245" spans="1:18" x14ac:dyDescent="0.25">
      <c r="A245" s="1"/>
      <c r="B245" s="27">
        <v>28</v>
      </c>
      <c r="C245" s="79"/>
      <c r="D245" s="49"/>
      <c r="E245" s="49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5"/>
    </row>
    <row r="246" spans="1:18" x14ac:dyDescent="0.25">
      <c r="A246" s="1"/>
      <c r="B246" s="27">
        <v>29</v>
      </c>
      <c r="C246" s="79"/>
      <c r="D246" s="49"/>
      <c r="E246" s="49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5"/>
    </row>
    <row r="247" spans="1:18" x14ac:dyDescent="0.25">
      <c r="A247" s="1"/>
      <c r="B247" s="27">
        <v>30</v>
      </c>
      <c r="C247" s="79"/>
      <c r="D247" s="49"/>
      <c r="E247" s="49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5"/>
    </row>
    <row r="248" spans="1:18" x14ac:dyDescent="0.25">
      <c r="A248" s="1"/>
      <c r="B248" s="27">
        <v>31</v>
      </c>
      <c r="C248" s="79"/>
      <c r="D248" s="49"/>
      <c r="E248" s="49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5"/>
    </row>
    <row r="249" spans="1:18" x14ac:dyDescent="0.25">
      <c r="A249" s="6" t="s">
        <v>8</v>
      </c>
      <c r="B249" s="24">
        <v>1</v>
      </c>
      <c r="C249" s="79"/>
      <c r="D249" s="49"/>
      <c r="E249" s="49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5"/>
    </row>
    <row r="250" spans="1:18" x14ac:dyDescent="0.25">
      <c r="A250" s="38" t="s">
        <v>19</v>
      </c>
      <c r="B250" s="24">
        <v>2</v>
      </c>
      <c r="C250" s="79"/>
      <c r="D250" s="49"/>
      <c r="E250" s="49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5"/>
    </row>
    <row r="251" spans="1:18" x14ac:dyDescent="0.25">
      <c r="A251" s="38" t="s">
        <v>18</v>
      </c>
      <c r="B251" s="24">
        <v>3</v>
      </c>
      <c r="C251" s="79"/>
      <c r="D251" s="49"/>
      <c r="E251" s="49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5"/>
    </row>
    <row r="252" spans="1:18" x14ac:dyDescent="0.25">
      <c r="A252" s="38" t="s">
        <v>16</v>
      </c>
      <c r="B252" s="24">
        <v>4</v>
      </c>
      <c r="C252" s="79"/>
      <c r="D252" s="49"/>
      <c r="E252" s="49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5"/>
    </row>
    <row r="253" spans="1:18" x14ac:dyDescent="0.25">
      <c r="A253" s="38" t="s">
        <v>17</v>
      </c>
      <c r="B253" s="24">
        <v>5</v>
      </c>
      <c r="C253" s="79"/>
      <c r="D253" s="49"/>
      <c r="E253" s="49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5"/>
    </row>
    <row r="254" spans="1:18" x14ac:dyDescent="0.25">
      <c r="A254" s="51">
        <v>9</v>
      </c>
      <c r="B254" s="24">
        <v>6</v>
      </c>
      <c r="C254" s="79"/>
      <c r="D254" s="49"/>
      <c r="E254" s="49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5"/>
    </row>
    <row r="255" spans="1:18" x14ac:dyDescent="0.25">
      <c r="A255" s="1"/>
      <c r="B255" s="24">
        <v>7</v>
      </c>
      <c r="C255" s="79"/>
      <c r="D255" s="49"/>
      <c r="E255" s="49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5"/>
    </row>
    <row r="256" spans="1:18" x14ac:dyDescent="0.25">
      <c r="A256" s="1"/>
      <c r="B256" s="24">
        <v>8</v>
      </c>
      <c r="C256" s="79"/>
      <c r="D256" s="49"/>
      <c r="E256" s="49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5"/>
    </row>
    <row r="257" spans="1:18" x14ac:dyDescent="0.25">
      <c r="A257" s="1"/>
      <c r="B257" s="24">
        <v>9</v>
      </c>
      <c r="C257" s="79"/>
      <c r="D257" s="49"/>
      <c r="E257" s="49"/>
      <c r="F257" s="72" t="s">
        <v>20</v>
      </c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5"/>
    </row>
    <row r="258" spans="1:18" x14ac:dyDescent="0.25">
      <c r="A258" s="1"/>
      <c r="B258" s="24">
        <v>10</v>
      </c>
      <c r="C258" s="79"/>
      <c r="D258" s="49"/>
      <c r="E258" s="71" t="s">
        <v>20</v>
      </c>
      <c r="F258" s="72" t="s">
        <v>20</v>
      </c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5"/>
    </row>
    <row r="259" spans="1:18" x14ac:dyDescent="0.25">
      <c r="A259" s="1"/>
      <c r="B259" s="24">
        <v>11</v>
      </c>
      <c r="C259" s="79"/>
      <c r="D259" s="49"/>
      <c r="E259" s="71" t="s">
        <v>20</v>
      </c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5"/>
    </row>
    <row r="260" spans="1:18" x14ac:dyDescent="0.25">
      <c r="A260" s="1"/>
      <c r="B260" s="24">
        <v>12</v>
      </c>
      <c r="C260" s="79"/>
      <c r="D260" s="49"/>
      <c r="E260" s="71" t="s">
        <v>20</v>
      </c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5"/>
    </row>
    <row r="261" spans="1:18" x14ac:dyDescent="0.25">
      <c r="A261" s="1"/>
      <c r="B261" s="24">
        <v>13</v>
      </c>
      <c r="C261" s="79"/>
      <c r="D261" s="49"/>
      <c r="E261" s="49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5"/>
    </row>
    <row r="262" spans="1:18" x14ac:dyDescent="0.25">
      <c r="A262" s="1"/>
      <c r="B262" s="24">
        <v>14</v>
      </c>
      <c r="C262" s="79"/>
      <c r="D262" s="49"/>
      <c r="E262" s="49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5"/>
    </row>
    <row r="263" spans="1:18" x14ac:dyDescent="0.25">
      <c r="A263" s="1"/>
      <c r="B263" s="24">
        <v>15</v>
      </c>
      <c r="C263" s="79"/>
      <c r="D263" s="49"/>
      <c r="E263" s="49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5"/>
    </row>
    <row r="264" spans="1:18" x14ac:dyDescent="0.25">
      <c r="A264" s="1"/>
      <c r="B264" s="24">
        <v>16</v>
      </c>
      <c r="C264" s="79"/>
      <c r="D264" s="49"/>
      <c r="E264" s="49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5"/>
    </row>
    <row r="265" spans="1:18" x14ac:dyDescent="0.25">
      <c r="A265" s="1"/>
      <c r="B265" s="24">
        <v>17</v>
      </c>
      <c r="C265" s="79"/>
      <c r="D265" s="49"/>
      <c r="E265" s="49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5"/>
    </row>
    <row r="266" spans="1:18" x14ac:dyDescent="0.25">
      <c r="A266" s="1"/>
      <c r="B266" s="24">
        <v>18</v>
      </c>
      <c r="C266" s="79"/>
      <c r="D266" s="49"/>
      <c r="E266" s="49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5"/>
    </row>
    <row r="267" spans="1:18" x14ac:dyDescent="0.25">
      <c r="A267" s="1"/>
      <c r="B267" s="24">
        <v>19</v>
      </c>
      <c r="C267" s="79"/>
      <c r="D267" s="49"/>
      <c r="E267" s="49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5"/>
    </row>
    <row r="268" spans="1:18" x14ac:dyDescent="0.25">
      <c r="A268" s="1"/>
      <c r="B268" s="24">
        <v>20</v>
      </c>
      <c r="C268" s="79"/>
      <c r="D268" s="49"/>
      <c r="E268" s="49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5"/>
    </row>
    <row r="269" spans="1:18" x14ac:dyDescent="0.25">
      <c r="A269" s="1"/>
      <c r="B269" s="24">
        <v>21</v>
      </c>
      <c r="C269" s="79"/>
      <c r="D269" s="49"/>
      <c r="E269" s="49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5"/>
    </row>
    <row r="270" spans="1:18" x14ac:dyDescent="0.25">
      <c r="A270" s="1"/>
      <c r="B270" s="24">
        <v>22</v>
      </c>
      <c r="C270" s="79"/>
      <c r="D270" s="49"/>
      <c r="E270" s="49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5"/>
    </row>
    <row r="271" spans="1:18" x14ac:dyDescent="0.25">
      <c r="A271" s="1"/>
      <c r="B271" s="24">
        <v>23</v>
      </c>
      <c r="C271" s="79"/>
      <c r="D271" s="49"/>
      <c r="E271" s="49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5"/>
    </row>
    <row r="272" spans="1:18" x14ac:dyDescent="0.25">
      <c r="A272" s="1"/>
      <c r="B272" s="24">
        <v>24</v>
      </c>
      <c r="C272" s="79"/>
      <c r="D272" s="49"/>
      <c r="E272" s="49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5"/>
    </row>
    <row r="273" spans="1:18" x14ac:dyDescent="0.25">
      <c r="A273" s="1"/>
      <c r="B273" s="24">
        <v>25</v>
      </c>
      <c r="C273" s="79"/>
      <c r="D273" s="71" t="s">
        <v>20</v>
      </c>
      <c r="E273" s="49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5"/>
    </row>
    <row r="274" spans="1:18" x14ac:dyDescent="0.25">
      <c r="A274" s="1"/>
      <c r="B274" s="24">
        <v>26</v>
      </c>
      <c r="C274" s="79"/>
      <c r="D274" s="49"/>
      <c r="E274" s="49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5"/>
    </row>
    <row r="275" spans="1:18" x14ac:dyDescent="0.25">
      <c r="A275" s="1"/>
      <c r="B275" s="24">
        <v>27</v>
      </c>
      <c r="C275" s="79"/>
      <c r="D275" s="49"/>
      <c r="E275" s="49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5"/>
    </row>
    <row r="276" spans="1:18" x14ac:dyDescent="0.25">
      <c r="A276" s="1"/>
      <c r="B276" s="24">
        <v>28</v>
      </c>
      <c r="C276" s="79"/>
      <c r="D276" s="49"/>
      <c r="E276" s="49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5"/>
    </row>
    <row r="277" spans="1:18" x14ac:dyDescent="0.25">
      <c r="A277" s="1"/>
      <c r="B277" s="24">
        <v>29</v>
      </c>
      <c r="C277" s="79"/>
      <c r="D277" s="49"/>
      <c r="E277" s="49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5"/>
    </row>
    <row r="278" spans="1:18" x14ac:dyDescent="0.25">
      <c r="A278" s="1"/>
      <c r="B278" s="24">
        <v>30</v>
      </c>
      <c r="C278" s="79"/>
      <c r="D278" s="71" t="s">
        <v>20</v>
      </c>
      <c r="E278" s="49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5"/>
    </row>
    <row r="279" spans="1:18" x14ac:dyDescent="0.25">
      <c r="A279" s="7" t="s">
        <v>9</v>
      </c>
      <c r="B279" s="25">
        <v>1</v>
      </c>
      <c r="C279" s="79"/>
      <c r="D279" s="71" t="s">
        <v>20</v>
      </c>
      <c r="E279" s="49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5"/>
    </row>
    <row r="280" spans="1:18" x14ac:dyDescent="0.25">
      <c r="A280" s="38" t="s">
        <v>19</v>
      </c>
      <c r="B280" s="25">
        <v>2</v>
      </c>
      <c r="C280" s="79"/>
      <c r="D280" s="71" t="s">
        <v>20</v>
      </c>
      <c r="E280" s="49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5"/>
    </row>
    <row r="281" spans="1:18" x14ac:dyDescent="0.25">
      <c r="A281" s="38" t="s">
        <v>18</v>
      </c>
      <c r="B281" s="25">
        <v>3</v>
      </c>
      <c r="C281" s="79"/>
      <c r="D281" s="49"/>
      <c r="E281" s="49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5"/>
    </row>
    <row r="282" spans="1:18" x14ac:dyDescent="0.25">
      <c r="A282" s="38" t="s">
        <v>16</v>
      </c>
      <c r="B282" s="25">
        <v>4</v>
      </c>
      <c r="C282" s="79"/>
      <c r="D282" s="49"/>
      <c r="E282" s="49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5"/>
    </row>
    <row r="283" spans="1:18" x14ac:dyDescent="0.25">
      <c r="A283" s="38" t="s">
        <v>17</v>
      </c>
      <c r="B283" s="25">
        <v>5</v>
      </c>
      <c r="C283" s="79"/>
      <c r="D283" s="49"/>
      <c r="E283" s="49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5"/>
    </row>
    <row r="284" spans="1:18" x14ac:dyDescent="0.25">
      <c r="A284" s="51">
        <v>10</v>
      </c>
      <c r="B284" s="25">
        <v>6</v>
      </c>
      <c r="C284" s="79"/>
      <c r="D284" s="49"/>
      <c r="E284" s="49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5"/>
    </row>
    <row r="285" spans="1:18" x14ac:dyDescent="0.25">
      <c r="A285" s="1"/>
      <c r="B285" s="25">
        <v>7</v>
      </c>
      <c r="C285" s="79"/>
      <c r="D285" s="49"/>
      <c r="E285" s="49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5"/>
    </row>
    <row r="286" spans="1:18" x14ac:dyDescent="0.25">
      <c r="A286" s="1"/>
      <c r="B286" s="25">
        <v>8</v>
      </c>
      <c r="C286" s="79"/>
      <c r="D286" s="49"/>
      <c r="E286" s="49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5"/>
    </row>
    <row r="287" spans="1:18" x14ac:dyDescent="0.25">
      <c r="A287" s="1"/>
      <c r="B287" s="25">
        <v>9</v>
      </c>
      <c r="C287" s="79"/>
      <c r="D287" s="49"/>
      <c r="E287" s="49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5"/>
    </row>
    <row r="288" spans="1:18" x14ac:dyDescent="0.25">
      <c r="A288" s="1"/>
      <c r="B288" s="25">
        <v>10</v>
      </c>
      <c r="C288" s="79"/>
      <c r="D288" s="49"/>
      <c r="E288" s="49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5"/>
    </row>
    <row r="289" spans="1:18" x14ac:dyDescent="0.25">
      <c r="A289" s="1"/>
      <c r="B289" s="25">
        <v>11</v>
      </c>
      <c r="C289" s="79"/>
      <c r="D289" s="49"/>
      <c r="E289" s="49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5"/>
    </row>
    <row r="290" spans="1:18" x14ac:dyDescent="0.25">
      <c r="A290" s="1"/>
      <c r="B290" s="25">
        <v>12</v>
      </c>
      <c r="C290" s="79"/>
      <c r="D290" s="49"/>
      <c r="E290" s="49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5"/>
    </row>
    <row r="291" spans="1:18" x14ac:dyDescent="0.25">
      <c r="A291" s="1"/>
      <c r="B291" s="25">
        <v>13</v>
      </c>
      <c r="C291" s="79"/>
      <c r="D291" s="49"/>
      <c r="E291" s="49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5"/>
    </row>
    <row r="292" spans="1:18" x14ac:dyDescent="0.25">
      <c r="A292" s="1"/>
      <c r="B292" s="25">
        <v>14</v>
      </c>
      <c r="C292" s="79"/>
      <c r="D292" s="49"/>
      <c r="E292" s="49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5"/>
    </row>
    <row r="293" spans="1:18" x14ac:dyDescent="0.25">
      <c r="A293" s="1"/>
      <c r="B293" s="25">
        <v>15</v>
      </c>
      <c r="C293" s="79"/>
      <c r="D293" s="49"/>
      <c r="E293" s="49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5"/>
    </row>
    <row r="294" spans="1:18" x14ac:dyDescent="0.25">
      <c r="A294" s="1"/>
      <c r="B294" s="25">
        <v>16</v>
      </c>
      <c r="C294" s="79"/>
      <c r="D294" s="49"/>
      <c r="E294" s="49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5"/>
    </row>
    <row r="295" spans="1:18" x14ac:dyDescent="0.25">
      <c r="A295" s="1"/>
      <c r="B295" s="25">
        <v>17</v>
      </c>
      <c r="C295" s="79"/>
      <c r="D295" s="49"/>
      <c r="E295" s="49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5"/>
    </row>
    <row r="296" spans="1:18" x14ac:dyDescent="0.25">
      <c r="A296" s="1"/>
      <c r="B296" s="25">
        <v>18</v>
      </c>
      <c r="C296" s="79"/>
      <c r="D296" s="49"/>
      <c r="E296" s="49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5"/>
    </row>
    <row r="297" spans="1:18" x14ac:dyDescent="0.25">
      <c r="A297" s="1"/>
      <c r="B297" s="25">
        <v>19</v>
      </c>
      <c r="C297" s="79"/>
      <c r="D297" s="49"/>
      <c r="E297" s="49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5"/>
    </row>
    <row r="298" spans="1:18" x14ac:dyDescent="0.25">
      <c r="A298" s="1"/>
      <c r="B298" s="25">
        <v>20</v>
      </c>
      <c r="C298" s="79"/>
      <c r="D298" s="49"/>
      <c r="E298" s="49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5"/>
    </row>
    <row r="299" spans="1:18" x14ac:dyDescent="0.25">
      <c r="A299" s="1"/>
      <c r="B299" s="25">
        <v>21</v>
      </c>
      <c r="C299" s="79"/>
      <c r="D299" s="49"/>
      <c r="E299" s="49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5"/>
    </row>
    <row r="300" spans="1:18" x14ac:dyDescent="0.25">
      <c r="A300" s="1"/>
      <c r="B300" s="25">
        <v>22</v>
      </c>
      <c r="C300" s="79"/>
      <c r="D300" s="49"/>
      <c r="E300" s="49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5"/>
    </row>
    <row r="301" spans="1:18" x14ac:dyDescent="0.25">
      <c r="A301" s="1"/>
      <c r="B301" s="25">
        <v>23</v>
      </c>
      <c r="C301" s="79"/>
      <c r="D301" s="49"/>
      <c r="E301" s="49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5"/>
    </row>
    <row r="302" spans="1:18" x14ac:dyDescent="0.25">
      <c r="A302" s="1"/>
      <c r="B302" s="25">
        <v>24</v>
      </c>
      <c r="C302" s="79"/>
      <c r="D302" s="49"/>
      <c r="E302" s="71" t="s">
        <v>20</v>
      </c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5"/>
    </row>
    <row r="303" spans="1:18" x14ac:dyDescent="0.25">
      <c r="A303" s="1"/>
      <c r="B303" s="25">
        <v>25</v>
      </c>
      <c r="C303" s="79"/>
      <c r="D303" s="49"/>
      <c r="E303" s="71" t="s">
        <v>20</v>
      </c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5"/>
    </row>
    <row r="304" spans="1:18" x14ac:dyDescent="0.25">
      <c r="A304" s="1"/>
      <c r="B304" s="25">
        <v>26</v>
      </c>
      <c r="C304" s="79"/>
      <c r="D304" s="49"/>
      <c r="E304" s="71" t="s">
        <v>20</v>
      </c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5"/>
    </row>
    <row r="305" spans="1:18" x14ac:dyDescent="0.25">
      <c r="A305" s="1"/>
      <c r="B305" s="25">
        <v>27</v>
      </c>
      <c r="C305" s="79"/>
      <c r="D305" s="49"/>
      <c r="E305" s="49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5"/>
    </row>
    <row r="306" spans="1:18" x14ac:dyDescent="0.25">
      <c r="A306" s="1"/>
      <c r="B306" s="25">
        <v>28</v>
      </c>
      <c r="C306" s="79"/>
      <c r="D306" s="49"/>
      <c r="E306" s="49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5"/>
    </row>
    <row r="307" spans="1:18" x14ac:dyDescent="0.25">
      <c r="A307" s="1"/>
      <c r="B307" s="25">
        <v>29</v>
      </c>
      <c r="C307" s="79"/>
      <c r="D307" s="49"/>
      <c r="E307" s="49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5"/>
    </row>
    <row r="308" spans="1:18" x14ac:dyDescent="0.25">
      <c r="A308" s="1"/>
      <c r="B308" s="25">
        <v>30</v>
      </c>
      <c r="C308" s="79"/>
      <c r="D308" s="49"/>
      <c r="E308" s="49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5"/>
    </row>
    <row r="309" spans="1:18" x14ac:dyDescent="0.25">
      <c r="A309" s="1"/>
      <c r="B309" s="25">
        <v>31</v>
      </c>
      <c r="C309" s="79"/>
      <c r="D309" s="49"/>
      <c r="E309" s="49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5"/>
    </row>
    <row r="310" spans="1:18" x14ac:dyDescent="0.25">
      <c r="A310" s="4" t="s">
        <v>10</v>
      </c>
      <c r="B310" s="26">
        <v>1</v>
      </c>
      <c r="C310" s="79"/>
      <c r="D310" s="49"/>
      <c r="E310" s="49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5"/>
    </row>
    <row r="311" spans="1:18" x14ac:dyDescent="0.25">
      <c r="A311" s="38" t="s">
        <v>19</v>
      </c>
      <c r="B311" s="26">
        <v>2</v>
      </c>
      <c r="C311" s="79"/>
      <c r="D311" s="49"/>
      <c r="E311" s="49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5"/>
    </row>
    <row r="312" spans="1:18" x14ac:dyDescent="0.25">
      <c r="A312" s="38" t="s">
        <v>18</v>
      </c>
      <c r="B312" s="26">
        <v>3</v>
      </c>
      <c r="C312" s="79"/>
      <c r="D312" s="49"/>
      <c r="E312" s="49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5"/>
    </row>
    <row r="313" spans="1:18" x14ac:dyDescent="0.25">
      <c r="A313" s="38" t="s">
        <v>16</v>
      </c>
      <c r="B313" s="26">
        <v>4</v>
      </c>
      <c r="C313" s="79"/>
      <c r="D313" s="71" t="s">
        <v>20</v>
      </c>
      <c r="E313" s="49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5"/>
    </row>
    <row r="314" spans="1:18" x14ac:dyDescent="0.25">
      <c r="A314" s="38" t="s">
        <v>17</v>
      </c>
      <c r="B314" s="26">
        <v>5</v>
      </c>
      <c r="C314" s="79"/>
      <c r="D314" s="71" t="s">
        <v>20</v>
      </c>
      <c r="E314" s="49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5"/>
    </row>
    <row r="315" spans="1:18" x14ac:dyDescent="0.25">
      <c r="A315" s="52">
        <v>11</v>
      </c>
      <c r="B315" s="26">
        <v>6</v>
      </c>
      <c r="C315" s="79"/>
      <c r="D315" s="49"/>
      <c r="E315" s="49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5"/>
    </row>
    <row r="316" spans="1:18" x14ac:dyDescent="0.25">
      <c r="A316" s="1"/>
      <c r="B316" s="26">
        <v>7</v>
      </c>
      <c r="C316" s="79"/>
      <c r="D316" s="49"/>
      <c r="E316" s="49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5"/>
    </row>
    <row r="317" spans="1:18" x14ac:dyDescent="0.25">
      <c r="A317" s="1"/>
      <c r="B317" s="26">
        <v>8</v>
      </c>
      <c r="C317" s="79"/>
      <c r="D317" s="49"/>
      <c r="E317" s="49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5"/>
    </row>
    <row r="318" spans="1:18" x14ac:dyDescent="0.25">
      <c r="A318" s="1"/>
      <c r="B318" s="26">
        <v>9</v>
      </c>
      <c r="C318" s="79"/>
      <c r="D318" s="49"/>
      <c r="E318" s="49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5"/>
    </row>
    <row r="319" spans="1:18" x14ac:dyDescent="0.25">
      <c r="A319" s="1"/>
      <c r="B319" s="26">
        <v>10</v>
      </c>
      <c r="C319" s="79"/>
      <c r="D319" s="49"/>
      <c r="E319" s="49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5"/>
    </row>
    <row r="320" spans="1:18" x14ac:dyDescent="0.25">
      <c r="A320" s="1"/>
      <c r="B320" s="26">
        <v>11</v>
      </c>
      <c r="C320" s="79"/>
      <c r="D320" s="49"/>
      <c r="E320" s="49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5"/>
    </row>
    <row r="321" spans="1:18" x14ac:dyDescent="0.25">
      <c r="A321" s="1"/>
      <c r="B321" s="26">
        <v>12</v>
      </c>
      <c r="C321" s="79"/>
      <c r="D321" s="49"/>
      <c r="E321" s="49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5"/>
    </row>
    <row r="322" spans="1:18" x14ac:dyDescent="0.25">
      <c r="A322" s="1"/>
      <c r="B322" s="26">
        <v>13</v>
      </c>
      <c r="C322" s="79"/>
      <c r="D322" s="49"/>
      <c r="E322" s="49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5"/>
    </row>
    <row r="323" spans="1:18" x14ac:dyDescent="0.25">
      <c r="A323" s="1"/>
      <c r="B323" s="26">
        <v>14</v>
      </c>
      <c r="C323" s="79"/>
      <c r="D323" s="49"/>
      <c r="E323" s="49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5"/>
    </row>
    <row r="324" spans="1:18" x14ac:dyDescent="0.25">
      <c r="A324" s="1"/>
      <c r="B324" s="26">
        <v>15</v>
      </c>
      <c r="C324" s="79"/>
      <c r="D324" s="49"/>
      <c r="E324" s="49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5"/>
    </row>
    <row r="325" spans="1:18" x14ac:dyDescent="0.25">
      <c r="A325" s="1"/>
      <c r="B325" s="26">
        <v>16</v>
      </c>
      <c r="C325" s="79"/>
      <c r="D325" s="49"/>
      <c r="E325" s="49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5"/>
    </row>
    <row r="326" spans="1:18" x14ac:dyDescent="0.25">
      <c r="A326" s="1"/>
      <c r="B326" s="26">
        <v>17</v>
      </c>
      <c r="C326" s="79"/>
      <c r="D326" s="49"/>
      <c r="E326" s="49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5"/>
    </row>
    <row r="327" spans="1:18" x14ac:dyDescent="0.25">
      <c r="A327" s="1"/>
      <c r="B327" s="26">
        <v>18</v>
      </c>
      <c r="C327" s="79"/>
      <c r="D327" s="49"/>
      <c r="E327" s="49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5"/>
    </row>
    <row r="328" spans="1:18" x14ac:dyDescent="0.25">
      <c r="A328" s="1"/>
      <c r="B328" s="26">
        <v>19</v>
      </c>
      <c r="C328" s="79"/>
      <c r="D328" s="49"/>
      <c r="E328" s="71" t="s">
        <v>20</v>
      </c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5"/>
    </row>
    <row r="329" spans="1:18" x14ac:dyDescent="0.25">
      <c r="A329" s="1"/>
      <c r="B329" s="26">
        <v>20</v>
      </c>
      <c r="C329" s="79"/>
      <c r="D329" s="49"/>
      <c r="E329" s="71" t="s">
        <v>20</v>
      </c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5"/>
    </row>
    <row r="330" spans="1:18" x14ac:dyDescent="0.25">
      <c r="A330" s="1"/>
      <c r="B330" s="26">
        <v>21</v>
      </c>
      <c r="C330" s="79"/>
      <c r="D330" s="49"/>
      <c r="E330" s="49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5"/>
    </row>
    <row r="331" spans="1:18" x14ac:dyDescent="0.25">
      <c r="A331" s="1"/>
      <c r="B331" s="26">
        <v>22</v>
      </c>
      <c r="C331" s="79"/>
      <c r="D331" s="49"/>
      <c r="E331" s="49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5"/>
    </row>
    <row r="332" spans="1:18" x14ac:dyDescent="0.25">
      <c r="A332" s="1"/>
      <c r="B332" s="26">
        <v>23</v>
      </c>
      <c r="C332" s="79"/>
      <c r="D332" s="49"/>
      <c r="E332" s="49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5"/>
    </row>
    <row r="333" spans="1:18" x14ac:dyDescent="0.25">
      <c r="A333" s="1"/>
      <c r="B333" s="26">
        <v>24</v>
      </c>
      <c r="C333" s="79"/>
      <c r="D333" s="49"/>
      <c r="E333" s="49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5"/>
    </row>
    <row r="334" spans="1:18" x14ac:dyDescent="0.25">
      <c r="A334" s="1"/>
      <c r="B334" s="26">
        <v>25</v>
      </c>
      <c r="C334" s="79"/>
      <c r="D334" s="49"/>
      <c r="E334" s="49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5"/>
    </row>
    <row r="335" spans="1:18" x14ac:dyDescent="0.25">
      <c r="A335" s="1"/>
      <c r="B335" s="26">
        <v>26</v>
      </c>
      <c r="C335" s="79"/>
      <c r="D335" s="49"/>
      <c r="E335" s="49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5"/>
    </row>
    <row r="336" spans="1:18" x14ac:dyDescent="0.25">
      <c r="A336" s="1"/>
      <c r="B336" s="26">
        <v>27</v>
      </c>
      <c r="C336" s="79"/>
      <c r="D336" s="49"/>
      <c r="E336" s="49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5"/>
    </row>
    <row r="337" spans="1:503" x14ac:dyDescent="0.25">
      <c r="A337" s="1"/>
      <c r="B337" s="26">
        <v>28</v>
      </c>
      <c r="C337" s="79"/>
      <c r="D337" s="49"/>
      <c r="E337" s="49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5"/>
    </row>
    <row r="338" spans="1:503" x14ac:dyDescent="0.25">
      <c r="A338" s="1"/>
      <c r="B338" s="26">
        <v>29</v>
      </c>
      <c r="C338" s="79"/>
      <c r="D338" s="49"/>
      <c r="E338" s="49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5"/>
    </row>
    <row r="339" spans="1:503" x14ac:dyDescent="0.25">
      <c r="A339" s="1"/>
      <c r="B339" s="26">
        <v>30</v>
      </c>
      <c r="C339" s="79"/>
      <c r="D339" s="49"/>
      <c r="E339" s="49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5"/>
    </row>
    <row r="340" spans="1:503" x14ac:dyDescent="0.25">
      <c r="A340" s="5" t="s">
        <v>11</v>
      </c>
      <c r="B340" s="27">
        <v>1</v>
      </c>
      <c r="C340" s="79"/>
      <c r="D340" s="71" t="s">
        <v>20</v>
      </c>
      <c r="E340" s="49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5"/>
    </row>
    <row r="341" spans="1:503" x14ac:dyDescent="0.25">
      <c r="A341" s="38" t="s">
        <v>19</v>
      </c>
      <c r="B341" s="27">
        <v>2</v>
      </c>
      <c r="C341" s="79"/>
      <c r="D341" s="71" t="s">
        <v>20</v>
      </c>
      <c r="E341" s="49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5"/>
    </row>
    <row r="342" spans="1:503" x14ac:dyDescent="0.25">
      <c r="A342" s="38" t="s">
        <v>16</v>
      </c>
      <c r="B342" s="27">
        <v>3</v>
      </c>
      <c r="C342" s="79"/>
      <c r="D342" s="71" t="s">
        <v>20</v>
      </c>
      <c r="E342" s="49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5"/>
    </row>
    <row r="343" spans="1:503" x14ac:dyDescent="0.25">
      <c r="A343" s="39"/>
      <c r="B343" s="27">
        <v>4</v>
      </c>
      <c r="C343" s="79"/>
      <c r="D343" s="71" t="s">
        <v>20</v>
      </c>
      <c r="E343" s="49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5"/>
    </row>
    <row r="344" spans="1:503" x14ac:dyDescent="0.25">
      <c r="B344" s="27">
        <v>5</v>
      </c>
      <c r="C344" s="79"/>
      <c r="D344" s="49"/>
      <c r="E344" s="49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5"/>
    </row>
    <row r="345" spans="1:503" x14ac:dyDescent="0.25">
      <c r="A345" s="51">
        <v>12</v>
      </c>
      <c r="B345" s="27">
        <v>6</v>
      </c>
      <c r="C345" s="79"/>
      <c r="D345" s="49"/>
      <c r="E345" s="49"/>
      <c r="F345" s="72" t="s">
        <v>20</v>
      </c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5"/>
    </row>
    <row r="346" spans="1:503" x14ac:dyDescent="0.25">
      <c r="A346" s="1"/>
      <c r="B346" s="27">
        <v>7</v>
      </c>
      <c r="C346" s="79"/>
      <c r="D346" s="49"/>
      <c r="E346" s="49"/>
      <c r="F346" s="72" t="s">
        <v>20</v>
      </c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5"/>
    </row>
    <row r="347" spans="1:503" x14ac:dyDescent="0.25">
      <c r="A347" s="1"/>
      <c r="B347" s="27">
        <v>8</v>
      </c>
      <c r="C347" s="79"/>
      <c r="D347" s="49"/>
      <c r="E347" s="49"/>
      <c r="F347" s="72" t="s">
        <v>20</v>
      </c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5"/>
    </row>
    <row r="348" spans="1:503" x14ac:dyDescent="0.25">
      <c r="A348" s="1"/>
      <c r="B348" s="27">
        <v>9</v>
      </c>
      <c r="C348" s="79"/>
      <c r="D348" s="49"/>
      <c r="E348" s="49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5"/>
    </row>
    <row r="349" spans="1:503" x14ac:dyDescent="0.25">
      <c r="A349" s="1"/>
      <c r="B349" s="27">
        <v>10</v>
      </c>
      <c r="C349" s="79"/>
      <c r="D349" s="49"/>
      <c r="E349" s="49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5"/>
    </row>
    <row r="350" spans="1:503" x14ac:dyDescent="0.25">
      <c r="A350" s="1"/>
      <c r="B350" s="27">
        <v>11</v>
      </c>
      <c r="C350" s="76"/>
      <c r="D350" s="49"/>
      <c r="E350" s="49"/>
      <c r="F350" s="49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5"/>
      <c r="SI350" s="10"/>
    </row>
    <row r="351" spans="1:503" x14ac:dyDescent="0.25">
      <c r="A351" s="1"/>
      <c r="B351" s="27">
        <v>12</v>
      </c>
      <c r="C351" s="76"/>
      <c r="D351" s="49"/>
      <c r="E351" s="49"/>
      <c r="F351" s="49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5"/>
      <c r="SI351" s="10"/>
    </row>
    <row r="352" spans="1:503" x14ac:dyDescent="0.25">
      <c r="A352" s="1"/>
      <c r="B352" s="27">
        <v>13</v>
      </c>
      <c r="C352" s="76"/>
      <c r="D352" s="49"/>
      <c r="E352" s="49"/>
      <c r="F352" s="49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5"/>
      <c r="SI352" s="10"/>
    </row>
    <row r="353" spans="1:503" x14ac:dyDescent="0.25">
      <c r="A353" s="1"/>
      <c r="B353" s="27">
        <v>14</v>
      </c>
      <c r="C353" s="76"/>
      <c r="D353" s="49"/>
      <c r="E353" s="49"/>
      <c r="F353" s="49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5"/>
      <c r="SI353" s="10"/>
    </row>
    <row r="354" spans="1:503" x14ac:dyDescent="0.25">
      <c r="A354" s="1"/>
      <c r="B354" s="27">
        <v>15</v>
      </c>
      <c r="C354" s="76"/>
      <c r="D354" s="71" t="s">
        <v>20</v>
      </c>
      <c r="E354" s="49"/>
      <c r="F354" s="49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5"/>
      <c r="SI354" s="10"/>
    </row>
    <row r="355" spans="1:503" x14ac:dyDescent="0.25">
      <c r="A355" s="1"/>
      <c r="B355" s="27">
        <v>16</v>
      </c>
      <c r="C355" s="76"/>
      <c r="D355" s="71" t="s">
        <v>20</v>
      </c>
      <c r="E355" s="49"/>
      <c r="F355" s="49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5"/>
      <c r="SI355" s="10"/>
    </row>
    <row r="356" spans="1:503" x14ac:dyDescent="0.25">
      <c r="A356" s="1"/>
      <c r="B356" s="27">
        <v>17</v>
      </c>
      <c r="C356" s="76"/>
      <c r="D356" s="71" t="s">
        <v>20</v>
      </c>
      <c r="E356" s="49"/>
      <c r="F356" s="49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5"/>
      <c r="SI356" s="10"/>
    </row>
    <row r="357" spans="1:503" x14ac:dyDescent="0.25">
      <c r="A357" s="1"/>
      <c r="B357" s="27">
        <v>18</v>
      </c>
      <c r="C357" s="76"/>
      <c r="D357" s="71" t="s">
        <v>20</v>
      </c>
      <c r="E357" s="49"/>
      <c r="F357" s="49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5"/>
      <c r="SI357" s="10"/>
    </row>
    <row r="358" spans="1:503" x14ac:dyDescent="0.25">
      <c r="A358" s="1"/>
      <c r="B358" s="27">
        <v>19</v>
      </c>
      <c r="C358" s="76"/>
      <c r="D358" s="71" t="s">
        <v>20</v>
      </c>
      <c r="E358" s="49"/>
      <c r="F358" s="49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5"/>
      <c r="SI358" s="10"/>
    </row>
    <row r="359" spans="1:503" x14ac:dyDescent="0.25">
      <c r="A359" s="1"/>
      <c r="B359" s="27">
        <v>20</v>
      </c>
      <c r="C359" s="76"/>
      <c r="D359" s="71" t="s">
        <v>20</v>
      </c>
      <c r="E359" s="49"/>
      <c r="F359" s="49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5"/>
      <c r="SI359" s="10"/>
    </row>
    <row r="360" spans="1:503" x14ac:dyDescent="0.25">
      <c r="A360" s="1"/>
      <c r="B360" s="27">
        <v>21</v>
      </c>
      <c r="C360" s="76"/>
      <c r="D360" s="71" t="s">
        <v>20</v>
      </c>
      <c r="E360" s="49"/>
      <c r="F360" s="49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5"/>
      <c r="SI360" s="10"/>
    </row>
    <row r="361" spans="1:503" x14ac:dyDescent="0.25">
      <c r="A361" s="1"/>
      <c r="B361" s="27">
        <v>22</v>
      </c>
      <c r="C361" s="76"/>
      <c r="D361" s="71" t="s">
        <v>20</v>
      </c>
      <c r="E361" s="49"/>
      <c r="F361" s="49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5"/>
      <c r="SI361" s="10"/>
    </row>
    <row r="362" spans="1:503" x14ac:dyDescent="0.25">
      <c r="A362" s="1"/>
      <c r="B362" s="27">
        <v>23</v>
      </c>
      <c r="C362" s="76"/>
      <c r="D362" s="71" t="s">
        <v>20</v>
      </c>
      <c r="E362" s="49"/>
      <c r="F362" s="49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5"/>
      <c r="SI362" s="10"/>
    </row>
    <row r="363" spans="1:503" x14ac:dyDescent="0.25">
      <c r="A363" s="1"/>
      <c r="B363" s="27">
        <v>24</v>
      </c>
      <c r="C363" s="76"/>
      <c r="D363" s="71" t="s">
        <v>20</v>
      </c>
      <c r="E363" s="49"/>
      <c r="F363" s="49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5"/>
      <c r="SI363" s="10"/>
    </row>
    <row r="364" spans="1:503" x14ac:dyDescent="0.25">
      <c r="A364" s="1"/>
      <c r="B364" s="27">
        <v>25</v>
      </c>
      <c r="C364" s="76"/>
      <c r="D364" s="71" t="s">
        <v>20</v>
      </c>
      <c r="E364" s="49"/>
      <c r="F364" s="49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5"/>
      <c r="SI364" s="10"/>
    </row>
    <row r="365" spans="1:503" x14ac:dyDescent="0.25">
      <c r="A365" s="1"/>
      <c r="B365" s="27">
        <v>26</v>
      </c>
      <c r="C365" s="76"/>
      <c r="D365" s="71" t="s">
        <v>20</v>
      </c>
      <c r="E365" s="49"/>
      <c r="F365" s="49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5"/>
      <c r="SI365" s="10"/>
    </row>
    <row r="366" spans="1:503" x14ac:dyDescent="0.25">
      <c r="A366" s="1"/>
      <c r="B366" s="27">
        <v>27</v>
      </c>
      <c r="C366" s="76"/>
      <c r="D366" s="71" t="s">
        <v>20</v>
      </c>
      <c r="E366" s="49"/>
      <c r="F366" s="49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5"/>
      <c r="SI366" s="10"/>
    </row>
    <row r="367" spans="1:503" x14ac:dyDescent="0.25">
      <c r="A367" s="1"/>
      <c r="B367" s="27">
        <v>28</v>
      </c>
      <c r="C367" s="76"/>
      <c r="D367" s="71" t="s">
        <v>20</v>
      </c>
      <c r="E367" s="49"/>
      <c r="F367" s="49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5"/>
      <c r="SI367" s="10"/>
    </row>
    <row r="368" spans="1:503" x14ac:dyDescent="0.25">
      <c r="A368" s="1"/>
      <c r="B368" s="27">
        <v>29</v>
      </c>
      <c r="C368" s="76"/>
      <c r="D368" s="71" t="s">
        <v>20</v>
      </c>
      <c r="E368" s="49"/>
      <c r="F368" s="49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5"/>
      <c r="SI368" s="10"/>
    </row>
    <row r="369" spans="1:503" x14ac:dyDescent="0.25">
      <c r="A369" s="1"/>
      <c r="B369" s="27">
        <v>30</v>
      </c>
      <c r="C369" s="76"/>
      <c r="D369" s="71" t="s">
        <v>20</v>
      </c>
      <c r="E369" s="49"/>
      <c r="F369" s="49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5"/>
      <c r="SI369" s="10"/>
    </row>
    <row r="370" spans="1:503" ht="15.75" thickBot="1" x14ac:dyDescent="0.3">
      <c r="A370" s="47"/>
      <c r="B370" s="28">
        <v>31</v>
      </c>
      <c r="C370" s="78"/>
      <c r="D370" s="77" t="s">
        <v>20</v>
      </c>
      <c r="E370" s="50"/>
      <c r="F370" s="50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7"/>
      <c r="SI370" s="10"/>
    </row>
    <row r="500" spans="1:124" s="45" customFormat="1" x14ac:dyDescent="0.25">
      <c r="A500" s="44"/>
      <c r="B500" s="44"/>
      <c r="D500" s="46"/>
      <c r="E500" s="46"/>
      <c r="DT500" s="44"/>
    </row>
    <row r="501" spans="1:124" s="8" customFormat="1" ht="15.75" thickBot="1" x14ac:dyDescent="0.3">
      <c r="A501" s="8" t="s">
        <v>13</v>
      </c>
      <c r="B501" s="9">
        <v>36526</v>
      </c>
      <c r="C501" s="8">
        <v>2016163</v>
      </c>
      <c r="D501" s="8">
        <v>2016162</v>
      </c>
      <c r="E501" s="8">
        <v>2015370</v>
      </c>
      <c r="F501" s="8">
        <v>2015369</v>
      </c>
      <c r="G501" s="8">
        <v>2015368</v>
      </c>
      <c r="H501" s="8">
        <v>2015367</v>
      </c>
      <c r="I501" s="8">
        <v>2015366</v>
      </c>
      <c r="J501" s="8">
        <v>2015365</v>
      </c>
      <c r="K501" s="8">
        <v>2015364</v>
      </c>
      <c r="L501" s="8">
        <v>2015363</v>
      </c>
      <c r="M501" s="8">
        <v>2015362</v>
      </c>
      <c r="N501" s="8">
        <v>2015361</v>
      </c>
      <c r="O501" s="8">
        <v>2015360</v>
      </c>
      <c r="P501" s="8">
        <v>2015359</v>
      </c>
      <c r="Q501" s="8">
        <v>2015358</v>
      </c>
      <c r="R501" s="8">
        <v>2015357</v>
      </c>
      <c r="S501" s="8">
        <v>2015356</v>
      </c>
      <c r="T501" s="8">
        <v>2015355</v>
      </c>
      <c r="U501" s="8">
        <v>2015354</v>
      </c>
      <c r="V501" s="8">
        <v>2015343</v>
      </c>
      <c r="W501" s="8">
        <v>2015342</v>
      </c>
      <c r="X501" s="8">
        <v>2015341</v>
      </c>
      <c r="Y501" s="8">
        <v>2015340</v>
      </c>
      <c r="Z501" s="8">
        <v>2015314</v>
      </c>
      <c r="AA501" s="8">
        <v>2015313</v>
      </c>
      <c r="AB501" s="8">
        <v>2015280</v>
      </c>
      <c r="AC501" s="8">
        <v>2015279</v>
      </c>
      <c r="AD501" s="8">
        <v>2015278</v>
      </c>
      <c r="AE501" s="8">
        <v>2015273</v>
      </c>
      <c r="AF501" s="8">
        <v>2015231</v>
      </c>
      <c r="AG501" s="8">
        <v>2015230</v>
      </c>
      <c r="AH501" s="8">
        <v>2015229</v>
      </c>
      <c r="AI501" s="8">
        <v>2015228</v>
      </c>
      <c r="AJ501" s="8">
        <v>2015227</v>
      </c>
      <c r="AK501" s="8">
        <v>2015182</v>
      </c>
      <c r="AL501" s="8">
        <v>2015181</v>
      </c>
      <c r="AM501" s="8">
        <v>2015180</v>
      </c>
      <c r="AN501" s="8">
        <v>2015168</v>
      </c>
      <c r="AO501" s="8">
        <v>2015167</v>
      </c>
      <c r="AP501" s="8">
        <v>2015166</v>
      </c>
      <c r="AQ501" s="8">
        <v>2015165</v>
      </c>
      <c r="AR501" s="8">
        <v>2015164</v>
      </c>
      <c r="AS501" s="8">
        <v>2015163</v>
      </c>
      <c r="AT501" s="8">
        <v>2015162</v>
      </c>
      <c r="AU501" s="8">
        <v>2015161</v>
      </c>
      <c r="AV501" s="8">
        <v>2015112</v>
      </c>
      <c r="AW501" s="8">
        <v>2015111</v>
      </c>
      <c r="AX501" s="8">
        <v>2015110</v>
      </c>
      <c r="AY501" s="8">
        <v>2015109</v>
      </c>
      <c r="AZ501" s="8">
        <v>2015108</v>
      </c>
      <c r="BA501" s="8">
        <v>2014329</v>
      </c>
      <c r="BB501" s="8">
        <v>2014328</v>
      </c>
      <c r="BC501" s="8">
        <v>2014304</v>
      </c>
      <c r="BD501" s="8">
        <v>2014303</v>
      </c>
      <c r="BE501" s="8">
        <v>2014302</v>
      </c>
      <c r="BF501" s="8">
        <v>2014260</v>
      </c>
      <c r="BG501" s="8">
        <v>2014259</v>
      </c>
      <c r="BH501" s="8">
        <v>2014258</v>
      </c>
      <c r="BI501" s="8">
        <v>2014113</v>
      </c>
      <c r="BJ501" s="8">
        <v>2014112</v>
      </c>
      <c r="BK501" s="8">
        <v>2013347</v>
      </c>
      <c r="BL501" s="8">
        <v>2013346</v>
      </c>
      <c r="BM501" s="8">
        <v>2013345</v>
      </c>
      <c r="BN501" s="8">
        <v>2013258</v>
      </c>
      <c r="BO501" s="8">
        <v>2013257</v>
      </c>
      <c r="BP501" s="8">
        <v>2013235</v>
      </c>
      <c r="BQ501" s="8">
        <v>2013234</v>
      </c>
      <c r="BR501" s="8">
        <v>2013233</v>
      </c>
      <c r="BS501" s="8">
        <v>2013232</v>
      </c>
      <c r="BT501" s="8">
        <v>2013231</v>
      </c>
      <c r="BU501" s="8">
        <v>2013230</v>
      </c>
      <c r="BV501" s="8">
        <v>2013229</v>
      </c>
      <c r="BW501" s="8">
        <v>2013228</v>
      </c>
      <c r="BX501" s="8">
        <v>2013227</v>
      </c>
      <c r="BY501" s="8">
        <v>2013207</v>
      </c>
      <c r="BZ501" s="8">
        <v>2013206</v>
      </c>
      <c r="CA501" s="8">
        <v>2013184</v>
      </c>
      <c r="CB501" s="8">
        <v>2013183</v>
      </c>
      <c r="CC501" s="8">
        <v>2013182</v>
      </c>
      <c r="CD501" s="8">
        <v>2013107</v>
      </c>
      <c r="CE501" s="8">
        <v>2013106</v>
      </c>
      <c r="CF501" s="8">
        <v>2013105</v>
      </c>
      <c r="CG501" s="8">
        <v>2013104</v>
      </c>
      <c r="CH501" s="8">
        <v>2013103</v>
      </c>
      <c r="CI501" s="8">
        <v>2013102</v>
      </c>
      <c r="CJ501" s="8">
        <v>2013101</v>
      </c>
      <c r="CK501" s="8">
        <v>2013100</v>
      </c>
      <c r="CL501" s="8">
        <v>201611</v>
      </c>
      <c r="CM501" s="8">
        <v>201610</v>
      </c>
      <c r="CN501" s="8">
        <v>201541</v>
      </c>
      <c r="CO501" s="8">
        <v>201540</v>
      </c>
      <c r="CP501" s="8">
        <v>201539</v>
      </c>
      <c r="CQ501" s="8">
        <v>201538</v>
      </c>
      <c r="CR501" s="8">
        <v>201537</v>
      </c>
      <c r="CS501" s="8">
        <v>201536</v>
      </c>
      <c r="CT501" s="8">
        <v>201535</v>
      </c>
      <c r="CU501" s="8">
        <v>201534</v>
      </c>
      <c r="CV501" s="8">
        <v>201533</v>
      </c>
      <c r="CW501" s="8">
        <v>201532</v>
      </c>
      <c r="CX501" s="8">
        <v>201455</v>
      </c>
      <c r="CY501" s="8">
        <v>201454</v>
      </c>
      <c r="CZ501" s="8">
        <v>201414</v>
      </c>
      <c r="DA501" s="8">
        <v>201413</v>
      </c>
      <c r="DB501" s="8">
        <v>201412</v>
      </c>
      <c r="DC501" s="8">
        <v>201411</v>
      </c>
      <c r="DD501" s="8">
        <v>201410</v>
      </c>
      <c r="DE501" s="8">
        <v>201399</v>
      </c>
      <c r="DF501" s="8">
        <v>201379</v>
      </c>
      <c r="DG501" s="8">
        <v>201378</v>
      </c>
      <c r="DH501" s="8">
        <v>201377</v>
      </c>
      <c r="DI501" s="8">
        <v>201376</v>
      </c>
      <c r="DJ501" s="8">
        <v>201375</v>
      </c>
      <c r="DK501" s="8">
        <v>201374</v>
      </c>
      <c r="DL501" s="8">
        <v>201373</v>
      </c>
      <c r="DM501" s="8">
        <v>20169</v>
      </c>
      <c r="DN501" s="8">
        <v>20168</v>
      </c>
      <c r="DO501" s="8">
        <v>20167</v>
      </c>
      <c r="DP501" s="8">
        <v>20166</v>
      </c>
      <c r="DQ501" s="8">
        <v>20165</v>
      </c>
      <c r="DR501" s="8">
        <v>2015340</v>
      </c>
      <c r="DS501" s="8">
        <v>201612</v>
      </c>
      <c r="DT501" s="8">
        <v>201613</v>
      </c>
    </row>
    <row r="502" spans="1:124" s="43" customFormat="1" x14ac:dyDescent="0.25">
      <c r="A502" s="55" t="s">
        <v>25</v>
      </c>
      <c r="B502" s="56" t="s">
        <v>22</v>
      </c>
      <c r="C502" s="57" t="s">
        <v>23</v>
      </c>
      <c r="D502" s="57" t="s">
        <v>24</v>
      </c>
      <c r="E502" s="58" t="s">
        <v>29</v>
      </c>
    </row>
    <row r="503" spans="1:124" s="43" customFormat="1" ht="15.75" thickBot="1" x14ac:dyDescent="0.3">
      <c r="A503" s="63">
        <v>6</v>
      </c>
      <c r="B503" s="64">
        <v>349</v>
      </c>
      <c r="C503" s="64">
        <v>350</v>
      </c>
      <c r="D503" s="65"/>
      <c r="E503" s="82">
        <v>3</v>
      </c>
    </row>
    <row r="504" spans="1:124" s="8" customFormat="1" x14ac:dyDescent="0.25">
      <c r="A504" s="66" t="s">
        <v>28</v>
      </c>
      <c r="B504" s="67" t="s">
        <v>27</v>
      </c>
      <c r="C504" s="67" t="s">
        <v>31</v>
      </c>
      <c r="D504" s="67" t="s">
        <v>33</v>
      </c>
      <c r="E504" s="68" t="s">
        <v>37</v>
      </c>
    </row>
    <row r="505" spans="1:124" s="8" customFormat="1" ht="15.75" thickBot="1" x14ac:dyDescent="0.3">
      <c r="A505" s="54">
        <v>2016</v>
      </c>
      <c r="B505" s="69">
        <v>0</v>
      </c>
      <c r="C505" s="69">
        <v>0</v>
      </c>
      <c r="D505" s="83">
        <v>186</v>
      </c>
      <c r="E505" s="70">
        <v>0</v>
      </c>
    </row>
    <row r="506" spans="1:124" s="8" customFormat="1" x14ac:dyDescent="0.25">
      <c r="C506" s="40"/>
      <c r="D506" s="40"/>
      <c r="E506" s="40"/>
    </row>
    <row r="507" spans="1:124" s="8" customFormat="1" x14ac:dyDescent="0.25">
      <c r="C507" s="40"/>
      <c r="D507" s="40"/>
      <c r="E507" s="40"/>
    </row>
    <row r="508" spans="1:124" s="8" customFormat="1" x14ac:dyDescent="0.25">
      <c r="C508" s="40"/>
      <c r="D508" s="40"/>
      <c r="E508" s="40"/>
    </row>
    <row r="509" spans="1:124" s="8" customFormat="1" x14ac:dyDescent="0.25">
      <c r="C509" s="40"/>
      <c r="D509" s="40"/>
      <c r="E509" s="40"/>
    </row>
    <row r="510" spans="1:124" s="8" customFormat="1" x14ac:dyDescent="0.25">
      <c r="C510" s="40"/>
      <c r="D510" s="40"/>
      <c r="E510" s="40"/>
    </row>
    <row r="511" spans="1:124" s="8" customFormat="1" x14ac:dyDescent="0.25">
      <c r="C511" s="40"/>
      <c r="D511" s="40"/>
      <c r="E511" s="40"/>
    </row>
    <row r="512" spans="1:124" s="8" customFormat="1" x14ac:dyDescent="0.25">
      <c r="C512" s="40"/>
      <c r="D512" s="40"/>
      <c r="E512" s="40"/>
    </row>
    <row r="513" spans="3:5" s="8" customFormat="1" x14ac:dyDescent="0.25">
      <c r="C513" s="40"/>
      <c r="D513" s="40"/>
      <c r="E513" s="40"/>
    </row>
    <row r="514" spans="3:5" s="8" customFormat="1" x14ac:dyDescent="0.25">
      <c r="C514" s="40"/>
      <c r="D514" s="40"/>
      <c r="E514" s="40"/>
    </row>
    <row r="515" spans="3:5" s="8" customFormat="1" x14ac:dyDescent="0.25">
      <c r="C515" s="40"/>
      <c r="D515" s="40"/>
      <c r="E515" s="40"/>
    </row>
    <row r="516" spans="3:5" s="8" customFormat="1" x14ac:dyDescent="0.25">
      <c r="C516" s="40"/>
      <c r="D516" s="40"/>
      <c r="E516" s="40"/>
    </row>
    <row r="517" spans="3:5" s="8" customFormat="1" x14ac:dyDescent="0.25">
      <c r="C517" s="40"/>
      <c r="D517" s="40"/>
      <c r="E517" s="40"/>
    </row>
    <row r="518" spans="3:5" s="8" customFormat="1" x14ac:dyDescent="0.25">
      <c r="C518" s="40"/>
      <c r="D518" s="40"/>
      <c r="E518" s="40"/>
    </row>
    <row r="519" spans="3:5" s="8" customFormat="1" x14ac:dyDescent="0.25">
      <c r="C519" s="40"/>
      <c r="D519" s="40"/>
      <c r="E519" s="40"/>
    </row>
    <row r="520" spans="3:5" s="8" customFormat="1" x14ac:dyDescent="0.25">
      <c r="C520" s="40"/>
      <c r="D520" s="40"/>
      <c r="E520" s="40"/>
    </row>
    <row r="521" spans="3:5" s="8" customFormat="1" x14ac:dyDescent="0.25">
      <c r="C521" s="40"/>
      <c r="D521" s="40"/>
      <c r="E521" s="40"/>
    </row>
    <row r="522" spans="3:5" s="8" customFormat="1" x14ac:dyDescent="0.25">
      <c r="C522" s="40"/>
      <c r="D522" s="40"/>
      <c r="E522" s="40"/>
    </row>
    <row r="523" spans="3:5" s="8" customFormat="1" x14ac:dyDescent="0.25">
      <c r="C523" s="40"/>
      <c r="D523" s="40"/>
      <c r="E523" s="40"/>
    </row>
    <row r="524" spans="3:5" s="8" customFormat="1" x14ac:dyDescent="0.25">
      <c r="C524" s="40"/>
      <c r="D524" s="40"/>
      <c r="E524" s="40"/>
    </row>
    <row r="525" spans="3:5" s="8" customFormat="1" x14ac:dyDescent="0.25">
      <c r="C525" s="40"/>
      <c r="D525" s="40"/>
      <c r="E525" s="40"/>
    </row>
    <row r="526" spans="3:5" s="8" customFormat="1" x14ac:dyDescent="0.25">
      <c r="C526" s="40"/>
      <c r="D526" s="40"/>
      <c r="E526" s="40"/>
    </row>
    <row r="527" spans="3:5" s="8" customFormat="1" x14ac:dyDescent="0.25">
      <c r="C527" s="40"/>
      <c r="D527" s="40"/>
      <c r="E527" s="40"/>
    </row>
    <row r="528" spans="3:5" s="8" customFormat="1" x14ac:dyDescent="0.25">
      <c r="C528" s="40"/>
      <c r="D528" s="40"/>
      <c r="E528" s="40"/>
    </row>
    <row r="529" spans="3:5" s="8" customFormat="1" x14ac:dyDescent="0.25">
      <c r="C529" s="40"/>
      <c r="D529" s="40"/>
      <c r="E529" s="40"/>
    </row>
    <row r="530" spans="3:5" s="8" customFormat="1" x14ac:dyDescent="0.25">
      <c r="C530" s="40"/>
      <c r="D530" s="40"/>
      <c r="E530" s="40"/>
    </row>
    <row r="531" spans="3:5" s="8" customFormat="1" x14ac:dyDescent="0.25">
      <c r="C531" s="40"/>
      <c r="D531" s="40"/>
      <c r="E531" s="40"/>
    </row>
    <row r="532" spans="3:5" s="8" customFormat="1" x14ac:dyDescent="0.25">
      <c r="C532" s="40"/>
      <c r="D532" s="40"/>
      <c r="E532" s="40"/>
    </row>
    <row r="533" spans="3:5" s="8" customFormat="1" x14ac:dyDescent="0.25">
      <c r="C533" s="40"/>
      <c r="D533" s="40"/>
      <c r="E533" s="40"/>
    </row>
    <row r="534" spans="3:5" s="8" customFormat="1" x14ac:dyDescent="0.25">
      <c r="C534" s="40"/>
      <c r="D534" s="40"/>
      <c r="E534" s="40"/>
    </row>
    <row r="535" spans="3:5" s="8" customFormat="1" x14ac:dyDescent="0.25">
      <c r="C535" s="40"/>
      <c r="D535" s="40"/>
      <c r="E535" s="40"/>
    </row>
    <row r="536" spans="3:5" s="8" customFormat="1" x14ac:dyDescent="0.25">
      <c r="C536" s="40"/>
      <c r="D536" s="40"/>
      <c r="E536" s="40"/>
    </row>
    <row r="537" spans="3:5" s="8" customFormat="1" x14ac:dyDescent="0.25">
      <c r="C537" s="40"/>
      <c r="D537" s="40"/>
      <c r="E537" s="40"/>
    </row>
    <row r="538" spans="3:5" s="8" customFormat="1" x14ac:dyDescent="0.25">
      <c r="C538" s="40"/>
      <c r="D538" s="40"/>
      <c r="E538" s="40"/>
    </row>
    <row r="539" spans="3:5" s="8" customFormat="1" x14ac:dyDescent="0.25">
      <c r="C539" s="40"/>
      <c r="D539" s="40"/>
      <c r="E539" s="40"/>
    </row>
    <row r="540" spans="3:5" s="8" customFormat="1" x14ac:dyDescent="0.25">
      <c r="C540" s="40"/>
      <c r="D540" s="40"/>
      <c r="E540" s="40"/>
    </row>
    <row r="541" spans="3:5" s="8" customFormat="1" x14ac:dyDescent="0.25">
      <c r="C541" s="40"/>
      <c r="D541" s="40"/>
      <c r="E541" s="40"/>
    </row>
    <row r="542" spans="3:5" s="8" customFormat="1" x14ac:dyDescent="0.25">
      <c r="C542" s="40"/>
      <c r="D542" s="40"/>
      <c r="E542" s="40"/>
    </row>
    <row r="543" spans="3:5" s="8" customFormat="1" x14ac:dyDescent="0.25">
      <c r="C543" s="40"/>
      <c r="D543" s="40"/>
      <c r="E543" s="40"/>
    </row>
    <row r="544" spans="3:5" s="8" customFormat="1" x14ac:dyDescent="0.25">
      <c r="C544" s="40"/>
      <c r="D544" s="40"/>
      <c r="E544" s="40"/>
    </row>
    <row r="545" spans="3:5" s="8" customFormat="1" x14ac:dyDescent="0.25">
      <c r="C545" s="40"/>
      <c r="D545" s="40"/>
      <c r="E545" s="40"/>
    </row>
    <row r="546" spans="3:5" s="8" customFormat="1" x14ac:dyDescent="0.25">
      <c r="C546" s="40"/>
      <c r="D546" s="40"/>
      <c r="E546" s="40"/>
    </row>
    <row r="547" spans="3:5" s="8" customFormat="1" x14ac:dyDescent="0.25">
      <c r="C547" s="40"/>
      <c r="D547" s="40"/>
      <c r="E547" s="40"/>
    </row>
    <row r="548" spans="3:5" s="8" customFormat="1" x14ac:dyDescent="0.25">
      <c r="C548" s="40"/>
      <c r="D548" s="40"/>
      <c r="E548" s="40"/>
    </row>
    <row r="549" spans="3:5" s="8" customFormat="1" x14ac:dyDescent="0.25">
      <c r="C549" s="40"/>
      <c r="D549" s="40"/>
      <c r="E549" s="40"/>
    </row>
    <row r="550" spans="3:5" s="8" customFormat="1" x14ac:dyDescent="0.25">
      <c r="C550" s="40"/>
      <c r="D550" s="40"/>
      <c r="E550" s="40"/>
    </row>
    <row r="551" spans="3:5" s="8" customFormat="1" x14ac:dyDescent="0.25">
      <c r="C551" s="40"/>
      <c r="D551" s="40"/>
      <c r="E551" s="40"/>
    </row>
    <row r="552" spans="3:5" s="8" customFormat="1" x14ac:dyDescent="0.25">
      <c r="C552" s="40"/>
      <c r="D552" s="40"/>
      <c r="E552" s="40"/>
    </row>
    <row r="553" spans="3:5" s="8" customFormat="1" x14ac:dyDescent="0.25">
      <c r="C553" s="40"/>
      <c r="D553" s="40"/>
      <c r="E553" s="40"/>
    </row>
    <row r="554" spans="3:5" s="8" customFormat="1" x14ac:dyDescent="0.25">
      <c r="C554" s="40"/>
      <c r="D554" s="40"/>
      <c r="E554" s="40"/>
    </row>
    <row r="555" spans="3:5" s="8" customFormat="1" x14ac:dyDescent="0.25">
      <c r="C555" s="40"/>
      <c r="D555" s="40"/>
      <c r="E555" s="40"/>
    </row>
    <row r="556" spans="3:5" s="8" customFormat="1" x14ac:dyDescent="0.25">
      <c r="C556" s="40"/>
      <c r="D556" s="40"/>
      <c r="E556" s="40"/>
    </row>
    <row r="557" spans="3:5" s="8" customFormat="1" x14ac:dyDescent="0.25">
      <c r="C557" s="40"/>
      <c r="D557" s="40"/>
      <c r="E557" s="40"/>
    </row>
    <row r="558" spans="3:5" s="8" customFormat="1" x14ac:dyDescent="0.25">
      <c r="C558" s="40"/>
      <c r="D558" s="40"/>
      <c r="E558" s="40"/>
    </row>
    <row r="559" spans="3:5" s="8" customFormat="1" x14ac:dyDescent="0.25">
      <c r="C559" s="40"/>
      <c r="D559" s="40"/>
      <c r="E559" s="40"/>
    </row>
    <row r="560" spans="3:5" s="8" customFormat="1" x14ac:dyDescent="0.25">
      <c r="C560" s="40"/>
      <c r="D560" s="40"/>
      <c r="E560" s="40"/>
    </row>
    <row r="561" spans="3:5" s="8" customFormat="1" x14ac:dyDescent="0.25">
      <c r="C561" s="40"/>
      <c r="D561" s="40"/>
      <c r="E561" s="40"/>
    </row>
    <row r="562" spans="3:5" s="8" customFormat="1" x14ac:dyDescent="0.25">
      <c r="C562" s="40"/>
      <c r="D562" s="40"/>
      <c r="E562" s="40"/>
    </row>
    <row r="563" spans="3:5" s="8" customFormat="1" x14ac:dyDescent="0.25">
      <c r="C563" s="40"/>
      <c r="D563" s="40"/>
      <c r="E563" s="40"/>
    </row>
    <row r="564" spans="3:5" s="8" customFormat="1" x14ac:dyDescent="0.25">
      <c r="C564" s="40"/>
      <c r="D564" s="40"/>
      <c r="E564" s="40"/>
    </row>
    <row r="565" spans="3:5" s="8" customFormat="1" x14ac:dyDescent="0.25">
      <c r="C565" s="40"/>
      <c r="D565" s="40"/>
      <c r="E565" s="40"/>
    </row>
    <row r="566" spans="3:5" s="8" customFormat="1" x14ac:dyDescent="0.25">
      <c r="C566" s="40"/>
      <c r="D566" s="40"/>
      <c r="E566" s="40"/>
    </row>
    <row r="567" spans="3:5" s="8" customFormat="1" x14ac:dyDescent="0.25">
      <c r="C567" s="40"/>
      <c r="D567" s="40"/>
      <c r="E567" s="40"/>
    </row>
    <row r="568" spans="3:5" s="8" customFormat="1" x14ac:dyDescent="0.25">
      <c r="C568" s="40"/>
      <c r="D568" s="40"/>
      <c r="E568" s="40"/>
    </row>
  </sheetData>
  <sortState columnSort="1" ref="A500:DT503">
    <sortCondition descending="1" ref="C503"/>
  </sortState>
  <mergeCells count="5">
    <mergeCell ref="A3:B4"/>
    <mergeCell ref="A2:B2"/>
    <mergeCell ref="E2:I2"/>
    <mergeCell ref="A1:B1"/>
    <mergeCell ref="H1:I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MM">
          <controlPr defaultSize="0" autoLine="0" r:id="rId5">
            <anchor moveWithCells="1">
              <from>
                <xdr:col>2</xdr:col>
                <xdr:colOff>523875</xdr:colOff>
                <xdr:row>1</xdr:row>
                <xdr:rowOff>47625</xdr:rowOff>
              </from>
              <to>
                <xdr:col>3</xdr:col>
                <xdr:colOff>228600</xdr:colOff>
                <xdr:row>1</xdr:row>
                <xdr:rowOff>333375</xdr:rowOff>
              </to>
            </anchor>
          </controlPr>
        </control>
      </mc:Choice>
      <mc:Fallback>
        <control shapeId="1025" r:id="rId4" name="cmdM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Quotas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MARNEFFE Philippe</cp:lastModifiedBy>
  <dcterms:created xsi:type="dcterms:W3CDTF">2016-11-30T19:42:54Z</dcterms:created>
  <dcterms:modified xsi:type="dcterms:W3CDTF">2016-12-10T04:52:49Z</dcterms:modified>
</cp:coreProperties>
</file>