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1C4E3EC-B19D-4C5E-9DA3-17A3C877F065}" xr6:coauthVersionLast="47" xr6:coauthVersionMax="47" xr10:uidLastSave="{00000000-0000-0000-0000-000000000000}"/>
  <bookViews>
    <workbookView xWindow="-120" yWindow="-120" windowWidth="24240" windowHeight="13140" xr2:uid="{4CE53CB2-C758-4FAC-B8C4-F857E304C4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K1" i="1"/>
  <c r="H2" i="1"/>
  <c r="I2" i="1" s="1"/>
  <c r="H3" i="1"/>
  <c r="H4" i="1"/>
  <c r="H5" i="1"/>
  <c r="H6" i="1"/>
  <c r="H7" i="1"/>
  <c r="H8" i="1"/>
  <c r="H9" i="1"/>
  <c r="H10" i="1"/>
  <c r="J10" i="1" s="1"/>
  <c r="H11" i="1"/>
  <c r="H12" i="1"/>
  <c r="H13" i="1"/>
  <c r="J13" i="1" s="1"/>
  <c r="H14" i="1"/>
  <c r="H15" i="1"/>
  <c r="H16" i="1"/>
  <c r="J16" i="1" s="1"/>
  <c r="H17" i="1"/>
  <c r="H18" i="1"/>
  <c r="J18" i="1" s="1"/>
  <c r="H19" i="1"/>
  <c r="H20" i="1"/>
  <c r="J20" i="1" s="1"/>
  <c r="H21" i="1"/>
  <c r="H22" i="1"/>
  <c r="H23" i="1"/>
  <c r="H24" i="1"/>
  <c r="J24" i="1" s="1"/>
  <c r="H25" i="1"/>
  <c r="J25" i="1" s="1"/>
  <c r="H26" i="1"/>
  <c r="H27" i="1"/>
  <c r="H28" i="1"/>
  <c r="H29" i="1"/>
  <c r="J29" i="1" s="1"/>
  <c r="H30" i="1"/>
  <c r="J30" i="1" s="1"/>
  <c r="H31" i="1"/>
  <c r="H32" i="1"/>
  <c r="J32" i="1" s="1"/>
  <c r="H33" i="1"/>
  <c r="H34" i="1"/>
  <c r="H35" i="1"/>
  <c r="H36" i="1"/>
  <c r="J36" i="1" s="1"/>
  <c r="H37" i="1"/>
  <c r="J37" i="1" s="1"/>
  <c r="H38" i="1"/>
  <c r="H39" i="1"/>
  <c r="H40" i="1"/>
  <c r="J40" i="1" s="1"/>
  <c r="H41" i="1"/>
  <c r="H42" i="1"/>
  <c r="H43" i="1"/>
  <c r="H44" i="1"/>
  <c r="I44" i="1" s="1"/>
  <c r="H45" i="1"/>
  <c r="J45" i="1" s="1"/>
  <c r="H46" i="1"/>
  <c r="J46" i="1" s="1"/>
  <c r="H47" i="1"/>
  <c r="H48" i="1"/>
  <c r="I48" i="1" s="1"/>
  <c r="H49" i="1"/>
  <c r="H50" i="1"/>
  <c r="J50" i="1" s="1"/>
  <c r="H51" i="1"/>
  <c r="H52" i="1"/>
  <c r="J52" i="1" s="1"/>
  <c r="H53" i="1"/>
  <c r="J53" i="1" s="1"/>
  <c r="H54" i="1"/>
  <c r="H55" i="1"/>
  <c r="H56" i="1"/>
  <c r="J56" i="1" s="1"/>
  <c r="H57" i="1"/>
  <c r="H58" i="1"/>
  <c r="J58" i="1" s="1"/>
  <c r="H59" i="1"/>
  <c r="H60" i="1"/>
  <c r="H61" i="1"/>
  <c r="J61" i="1" s="1"/>
  <c r="H62" i="1"/>
  <c r="H63" i="1"/>
  <c r="H64" i="1"/>
  <c r="J64" i="1" s="1"/>
  <c r="H65" i="1"/>
  <c r="H66" i="1"/>
  <c r="J66" i="1" s="1"/>
  <c r="H67" i="1"/>
  <c r="H68" i="1"/>
  <c r="J68" i="1" s="1"/>
  <c r="H69" i="1"/>
  <c r="H70" i="1"/>
  <c r="H71" i="1"/>
  <c r="H72" i="1"/>
  <c r="J72" i="1" s="1"/>
  <c r="H73" i="1"/>
  <c r="J73" i="1" s="1"/>
  <c r="H74" i="1"/>
  <c r="J74" i="1" s="1"/>
  <c r="H75" i="1"/>
  <c r="H76" i="1"/>
  <c r="H77" i="1"/>
  <c r="J77" i="1" s="1"/>
  <c r="H78" i="1"/>
  <c r="H79" i="1"/>
  <c r="H80" i="1"/>
  <c r="J80" i="1" s="1"/>
  <c r="H81" i="1"/>
  <c r="H82" i="1"/>
  <c r="J82" i="1" s="1"/>
  <c r="H83" i="1"/>
  <c r="H84" i="1"/>
  <c r="J84" i="1" s="1"/>
  <c r="H85" i="1"/>
  <c r="H86" i="1"/>
  <c r="H87" i="1"/>
  <c r="H88" i="1"/>
  <c r="J88" i="1" s="1"/>
  <c r="H89" i="1"/>
  <c r="J89" i="1" s="1"/>
  <c r="H90" i="1"/>
  <c r="H91" i="1"/>
  <c r="H92" i="1"/>
  <c r="H93" i="1"/>
  <c r="J93" i="1" s="1"/>
  <c r="H94" i="1"/>
  <c r="J94" i="1" s="1"/>
  <c r="H95" i="1"/>
  <c r="H96" i="1"/>
  <c r="J96" i="1" s="1"/>
  <c r="H97" i="1"/>
  <c r="H98" i="1"/>
  <c r="H99" i="1"/>
  <c r="H100" i="1"/>
  <c r="J100" i="1" s="1"/>
  <c r="H101" i="1"/>
  <c r="J101" i="1" s="1"/>
  <c r="H102" i="1"/>
  <c r="H103" i="1"/>
  <c r="H104" i="1"/>
  <c r="J104" i="1" s="1"/>
  <c r="H105" i="1"/>
  <c r="H106" i="1"/>
  <c r="H107" i="1"/>
  <c r="H108" i="1"/>
  <c r="I108" i="1" s="1"/>
  <c r="H109" i="1"/>
  <c r="J109" i="1" s="1"/>
  <c r="H110" i="1"/>
  <c r="J110" i="1" s="1"/>
  <c r="H111" i="1"/>
  <c r="H112" i="1"/>
  <c r="J112" i="1" s="1"/>
  <c r="H113" i="1"/>
  <c r="H114" i="1"/>
  <c r="J114" i="1" s="1"/>
  <c r="H115" i="1"/>
  <c r="H116" i="1"/>
  <c r="J116" i="1" s="1"/>
  <c r="H117" i="1"/>
  <c r="J117" i="1" s="1"/>
  <c r="H118" i="1"/>
  <c r="H119" i="1"/>
  <c r="H120" i="1"/>
  <c r="J120" i="1" s="1"/>
  <c r="H121" i="1"/>
  <c r="H122" i="1"/>
  <c r="J122" i="1" s="1"/>
  <c r="H123" i="1"/>
  <c r="H124" i="1"/>
  <c r="H125" i="1"/>
  <c r="J125" i="1" s="1"/>
  <c r="H126" i="1"/>
  <c r="H127" i="1"/>
  <c r="H128" i="1"/>
  <c r="J128" i="1" s="1"/>
  <c r="H129" i="1"/>
  <c r="H130" i="1"/>
  <c r="J130" i="1" s="1"/>
  <c r="H131" i="1"/>
  <c r="H132" i="1"/>
  <c r="J132" i="1" s="1"/>
  <c r="H133" i="1"/>
  <c r="H134" i="1"/>
  <c r="H135" i="1"/>
  <c r="H136" i="1"/>
  <c r="J136" i="1" s="1"/>
  <c r="H137" i="1"/>
  <c r="J137" i="1" s="1"/>
  <c r="H138" i="1"/>
  <c r="J138" i="1" s="1"/>
  <c r="H139" i="1"/>
  <c r="H140" i="1"/>
  <c r="H141" i="1"/>
  <c r="J141" i="1" s="1"/>
  <c r="H142" i="1"/>
  <c r="H143" i="1"/>
  <c r="H144" i="1"/>
  <c r="J144" i="1" s="1"/>
  <c r="H145" i="1"/>
  <c r="H146" i="1"/>
  <c r="J146" i="1" s="1"/>
  <c r="H147" i="1"/>
  <c r="H148" i="1"/>
  <c r="J148" i="1" s="1"/>
  <c r="H149" i="1"/>
  <c r="H150" i="1"/>
  <c r="H151" i="1"/>
  <c r="H152" i="1"/>
  <c r="J152" i="1" s="1"/>
  <c r="H153" i="1"/>
  <c r="J153" i="1" s="1"/>
  <c r="H154" i="1"/>
  <c r="H155" i="1"/>
  <c r="H156" i="1"/>
  <c r="I156" i="1" s="1"/>
  <c r="H157" i="1"/>
  <c r="J157" i="1" s="1"/>
  <c r="H158" i="1"/>
  <c r="J158" i="1" s="1"/>
  <c r="H159" i="1"/>
  <c r="H160" i="1"/>
  <c r="J160" i="1" s="1"/>
  <c r="H161" i="1"/>
  <c r="H162" i="1"/>
  <c r="H163" i="1"/>
  <c r="H164" i="1"/>
  <c r="J164" i="1" s="1"/>
  <c r="H165" i="1"/>
  <c r="J165" i="1" s="1"/>
  <c r="H166" i="1"/>
  <c r="H167" i="1"/>
  <c r="H168" i="1"/>
  <c r="J168" i="1" s="1"/>
  <c r="H169" i="1"/>
  <c r="H170" i="1"/>
  <c r="H171" i="1"/>
  <c r="H172" i="1"/>
  <c r="H173" i="1"/>
  <c r="J173" i="1" s="1"/>
  <c r="H174" i="1"/>
  <c r="J174" i="1" s="1"/>
  <c r="H175" i="1"/>
  <c r="H176" i="1"/>
  <c r="J176" i="1" s="1"/>
  <c r="H177" i="1"/>
  <c r="H178" i="1"/>
  <c r="J178" i="1" s="1"/>
  <c r="H179" i="1"/>
  <c r="H180" i="1"/>
  <c r="J180" i="1" s="1"/>
  <c r="H181" i="1"/>
  <c r="J181" i="1" s="1"/>
  <c r="H182" i="1"/>
  <c r="H183" i="1"/>
  <c r="H184" i="1"/>
  <c r="J184" i="1" s="1"/>
  <c r="H185" i="1"/>
  <c r="H186" i="1"/>
  <c r="J186" i="1" s="1"/>
  <c r="H187" i="1"/>
  <c r="H188" i="1"/>
  <c r="H189" i="1"/>
  <c r="J189" i="1" s="1"/>
  <c r="H190" i="1"/>
  <c r="H191" i="1"/>
  <c r="H192" i="1"/>
  <c r="J192" i="1" s="1"/>
  <c r="H193" i="1"/>
  <c r="H194" i="1"/>
  <c r="J194" i="1" s="1"/>
  <c r="H195" i="1"/>
  <c r="H196" i="1"/>
  <c r="J196" i="1" s="1"/>
  <c r="H197" i="1"/>
  <c r="H198" i="1"/>
  <c r="H199" i="1"/>
  <c r="H200" i="1"/>
  <c r="J200" i="1" s="1"/>
  <c r="H201" i="1"/>
  <c r="J201" i="1" s="1"/>
  <c r="H202" i="1"/>
  <c r="J202" i="1" s="1"/>
  <c r="H203" i="1"/>
  <c r="H204" i="1"/>
  <c r="H205" i="1"/>
  <c r="J205" i="1" s="1"/>
  <c r="H206" i="1"/>
  <c r="H207" i="1"/>
  <c r="H208" i="1"/>
  <c r="J208" i="1" s="1"/>
  <c r="H209" i="1"/>
  <c r="H210" i="1"/>
  <c r="J210" i="1" s="1"/>
  <c r="H211" i="1"/>
  <c r="H212" i="1"/>
  <c r="J212" i="1" s="1"/>
  <c r="H213" i="1"/>
  <c r="H214" i="1"/>
  <c r="H215" i="1"/>
  <c r="H216" i="1"/>
  <c r="J216" i="1" s="1"/>
  <c r="H217" i="1"/>
  <c r="J217" i="1" s="1"/>
  <c r="H218" i="1"/>
  <c r="H219" i="1"/>
  <c r="H220" i="1"/>
  <c r="I220" i="1" s="1"/>
  <c r="H221" i="1"/>
  <c r="J221" i="1" s="1"/>
  <c r="H222" i="1"/>
  <c r="J222" i="1" s="1"/>
  <c r="H223" i="1"/>
  <c r="H224" i="1"/>
  <c r="J224" i="1" s="1"/>
  <c r="H225" i="1"/>
  <c r="H226" i="1"/>
  <c r="H227" i="1"/>
  <c r="H228" i="1"/>
  <c r="J228" i="1" s="1"/>
  <c r="H229" i="1"/>
  <c r="J229" i="1" s="1"/>
  <c r="H230" i="1"/>
  <c r="H231" i="1"/>
  <c r="H232" i="1"/>
  <c r="J232" i="1" s="1"/>
  <c r="H233" i="1"/>
  <c r="H234" i="1"/>
  <c r="H235" i="1"/>
  <c r="H236" i="1"/>
  <c r="H237" i="1"/>
  <c r="J237" i="1" s="1"/>
  <c r="H238" i="1"/>
  <c r="J238" i="1" s="1"/>
  <c r="H239" i="1"/>
  <c r="H240" i="1"/>
  <c r="J240" i="1" s="1"/>
  <c r="H241" i="1"/>
  <c r="H242" i="1"/>
  <c r="J242" i="1" s="1"/>
  <c r="H243" i="1"/>
  <c r="H244" i="1"/>
  <c r="J244" i="1" s="1"/>
  <c r="H245" i="1"/>
  <c r="J245" i="1" s="1"/>
  <c r="H246" i="1"/>
  <c r="H247" i="1"/>
  <c r="H248" i="1"/>
  <c r="J248" i="1" s="1"/>
  <c r="H249" i="1"/>
  <c r="H250" i="1"/>
  <c r="J250" i="1" s="1"/>
  <c r="H251" i="1"/>
  <c r="H252" i="1"/>
  <c r="H253" i="1"/>
  <c r="J253" i="1" s="1"/>
  <c r="H254" i="1"/>
  <c r="H255" i="1"/>
  <c r="H256" i="1"/>
  <c r="J256" i="1" s="1"/>
  <c r="H257" i="1"/>
  <c r="H258" i="1"/>
  <c r="J258" i="1" s="1"/>
  <c r="H259" i="1"/>
  <c r="H260" i="1"/>
  <c r="J260" i="1" s="1"/>
  <c r="H261" i="1"/>
  <c r="H262" i="1"/>
  <c r="H263" i="1"/>
  <c r="H264" i="1"/>
  <c r="J264" i="1" s="1"/>
  <c r="H265" i="1"/>
  <c r="J265" i="1" s="1"/>
  <c r="H266" i="1"/>
  <c r="J266" i="1" s="1"/>
  <c r="H267" i="1"/>
  <c r="H268" i="1"/>
  <c r="I268" i="1" s="1"/>
  <c r="H269" i="1"/>
  <c r="J269" i="1" s="1"/>
  <c r="H270" i="1"/>
  <c r="H271" i="1"/>
  <c r="H272" i="1"/>
  <c r="J272" i="1" s="1"/>
  <c r="H273" i="1"/>
  <c r="H274" i="1"/>
  <c r="J274" i="1" s="1"/>
  <c r="H275" i="1"/>
  <c r="H276" i="1"/>
  <c r="J276" i="1" s="1"/>
  <c r="H277" i="1"/>
  <c r="H278" i="1"/>
  <c r="H279" i="1"/>
  <c r="H280" i="1"/>
  <c r="J280" i="1" s="1"/>
  <c r="H281" i="1"/>
  <c r="J281" i="1" s="1"/>
  <c r="H282" i="1"/>
  <c r="H283" i="1"/>
  <c r="H284" i="1"/>
  <c r="H285" i="1"/>
  <c r="J285" i="1" s="1"/>
  <c r="H286" i="1"/>
  <c r="J286" i="1" s="1"/>
  <c r="H287" i="1"/>
  <c r="H288" i="1"/>
  <c r="J288" i="1" s="1"/>
  <c r="H289" i="1"/>
  <c r="H290" i="1"/>
  <c r="H291" i="1"/>
  <c r="H292" i="1"/>
  <c r="J292" i="1" s="1"/>
  <c r="H293" i="1"/>
  <c r="J293" i="1" s="1"/>
  <c r="H294" i="1"/>
  <c r="H295" i="1"/>
  <c r="H296" i="1"/>
  <c r="I296" i="1" s="1"/>
  <c r="H297" i="1"/>
  <c r="H298" i="1"/>
  <c r="H299" i="1"/>
  <c r="H300" i="1"/>
  <c r="H301" i="1"/>
  <c r="J301" i="1" s="1"/>
  <c r="H302" i="1"/>
  <c r="J302" i="1" s="1"/>
  <c r="H303" i="1"/>
  <c r="H304" i="1"/>
  <c r="J304" i="1" s="1"/>
  <c r="H305" i="1"/>
  <c r="H306" i="1"/>
  <c r="J306" i="1" s="1"/>
  <c r="H307" i="1"/>
  <c r="H308" i="1"/>
  <c r="J308" i="1" s="1"/>
  <c r="H309" i="1"/>
  <c r="J309" i="1" s="1"/>
  <c r="H310" i="1"/>
  <c r="H311" i="1"/>
  <c r="H312" i="1"/>
  <c r="I312" i="1" s="1"/>
  <c r="H313" i="1"/>
  <c r="H314" i="1"/>
  <c r="J314" i="1" s="1"/>
  <c r="H315" i="1"/>
  <c r="H316" i="1"/>
  <c r="H317" i="1"/>
  <c r="J317" i="1" s="1"/>
  <c r="H318" i="1"/>
  <c r="H319" i="1"/>
  <c r="H320" i="1"/>
  <c r="J320" i="1" s="1"/>
  <c r="H321" i="1"/>
  <c r="H322" i="1"/>
  <c r="J322" i="1" s="1"/>
  <c r="H323" i="1"/>
  <c r="H324" i="1"/>
  <c r="J324" i="1" s="1"/>
  <c r="H325" i="1"/>
  <c r="H326" i="1"/>
  <c r="H327" i="1"/>
  <c r="H328" i="1"/>
  <c r="J328" i="1" s="1"/>
  <c r="H329" i="1"/>
  <c r="J329" i="1" s="1"/>
  <c r="H330" i="1"/>
  <c r="J330" i="1" s="1"/>
  <c r="H331" i="1"/>
  <c r="H332" i="1"/>
  <c r="H333" i="1"/>
  <c r="J333" i="1" s="1"/>
  <c r="H334" i="1"/>
  <c r="H335" i="1"/>
  <c r="H336" i="1"/>
  <c r="J336" i="1" s="1"/>
  <c r="H337" i="1"/>
  <c r="H338" i="1"/>
  <c r="J338" i="1" s="1"/>
  <c r="H339" i="1"/>
  <c r="H340" i="1"/>
  <c r="J340" i="1" s="1"/>
  <c r="H341" i="1"/>
  <c r="H342" i="1"/>
  <c r="H343" i="1"/>
  <c r="H344" i="1"/>
  <c r="J344" i="1" s="1"/>
  <c r="H345" i="1"/>
  <c r="J345" i="1" s="1"/>
  <c r="H346" i="1"/>
  <c r="H347" i="1"/>
  <c r="H348" i="1"/>
  <c r="H349" i="1"/>
  <c r="J349" i="1" s="1"/>
  <c r="H350" i="1"/>
  <c r="J350" i="1" s="1"/>
  <c r="H351" i="1"/>
  <c r="I351" i="1" s="1"/>
  <c r="H352" i="1"/>
  <c r="J352" i="1" s="1"/>
  <c r="H353" i="1"/>
  <c r="H354" i="1"/>
  <c r="H355" i="1"/>
  <c r="H356" i="1"/>
  <c r="J356" i="1" s="1"/>
  <c r="H357" i="1"/>
  <c r="J357" i="1" s="1"/>
  <c r="H358" i="1"/>
  <c r="H359" i="1"/>
  <c r="H360" i="1"/>
  <c r="I360" i="1" s="1"/>
  <c r="H361" i="1"/>
  <c r="H362" i="1"/>
  <c r="H363" i="1"/>
  <c r="H364" i="1"/>
  <c r="H365" i="1"/>
  <c r="J365" i="1" s="1"/>
  <c r="H366" i="1"/>
  <c r="J366" i="1" s="1"/>
  <c r="H367" i="1"/>
  <c r="J367" i="1" s="1"/>
  <c r="H368" i="1"/>
  <c r="H369" i="1"/>
  <c r="J369" i="1" s="1"/>
  <c r="H370" i="1"/>
  <c r="J370" i="1" s="1"/>
  <c r="H371" i="1"/>
  <c r="J371" i="1" s="1"/>
  <c r="H372" i="1"/>
  <c r="I372" i="1" s="1"/>
  <c r="H373" i="1"/>
  <c r="H374" i="1"/>
  <c r="I374" i="1" s="1"/>
  <c r="H375" i="1"/>
  <c r="J375" i="1" s="1"/>
  <c r="H376" i="1"/>
  <c r="H377" i="1"/>
  <c r="J377" i="1" s="1"/>
  <c r="H378" i="1"/>
  <c r="H379" i="1"/>
  <c r="J379" i="1" s="1"/>
  <c r="H380" i="1"/>
  <c r="H381" i="1"/>
  <c r="J381" i="1" s="1"/>
  <c r="H382" i="1"/>
  <c r="J382" i="1" s="1"/>
  <c r="H383" i="1"/>
  <c r="J383" i="1" s="1"/>
  <c r="H384" i="1"/>
  <c r="H385" i="1"/>
  <c r="H386" i="1"/>
  <c r="J386" i="1" s="1"/>
  <c r="H387" i="1"/>
  <c r="J387" i="1" s="1"/>
  <c r="H388" i="1"/>
  <c r="I388" i="1" s="1"/>
  <c r="H389" i="1"/>
  <c r="H390" i="1"/>
  <c r="H391" i="1"/>
  <c r="J391" i="1" s="1"/>
  <c r="H392" i="1"/>
  <c r="H393" i="1"/>
  <c r="J393" i="1" s="1"/>
  <c r="H394" i="1"/>
  <c r="J394" i="1" s="1"/>
  <c r="H395" i="1"/>
  <c r="H396" i="1"/>
  <c r="H397" i="1"/>
  <c r="J397" i="1" s="1"/>
  <c r="H398" i="1"/>
  <c r="J398" i="1" s="1"/>
  <c r="H399" i="1"/>
  <c r="J399" i="1" s="1"/>
  <c r="H400" i="1"/>
  <c r="I400" i="1" s="1"/>
  <c r="H401" i="1"/>
  <c r="H402" i="1"/>
  <c r="J402" i="1" s="1"/>
  <c r="H403" i="1"/>
  <c r="J403" i="1" s="1"/>
  <c r="H404" i="1"/>
  <c r="H405" i="1"/>
  <c r="H406" i="1"/>
  <c r="J406" i="1" s="1"/>
  <c r="H407" i="1"/>
  <c r="J407" i="1" s="1"/>
  <c r="H408" i="1"/>
  <c r="I408" i="1" s="1"/>
  <c r="H409" i="1"/>
  <c r="J409" i="1" s="1"/>
  <c r="H410" i="1"/>
  <c r="H411" i="1"/>
  <c r="H412" i="1"/>
  <c r="H413" i="1"/>
  <c r="J413" i="1" s="1"/>
  <c r="H414" i="1"/>
  <c r="J414" i="1" s="1"/>
  <c r="H415" i="1"/>
  <c r="I415" i="1" s="1"/>
  <c r="H416" i="1"/>
  <c r="I416" i="1" s="1"/>
  <c r="H417" i="1"/>
  <c r="H418" i="1"/>
  <c r="J418" i="1" s="1"/>
  <c r="H419" i="1"/>
  <c r="J419" i="1" s="1"/>
  <c r="H420" i="1"/>
  <c r="H421" i="1"/>
  <c r="J421" i="1" s="1"/>
  <c r="H422" i="1"/>
  <c r="H423" i="1"/>
  <c r="J423" i="1" s="1"/>
  <c r="H424" i="1"/>
  <c r="H425" i="1"/>
  <c r="J425" i="1" s="1"/>
  <c r="H426" i="1"/>
  <c r="H427" i="1"/>
  <c r="H428" i="1"/>
  <c r="H429" i="1"/>
  <c r="J429" i="1" s="1"/>
  <c r="H430" i="1"/>
  <c r="H431" i="1"/>
  <c r="H432" i="1"/>
  <c r="H433" i="1"/>
  <c r="J433" i="1" s="1"/>
  <c r="H434" i="1"/>
  <c r="J434" i="1" s="1"/>
  <c r="H435" i="1"/>
  <c r="J435" i="1" s="1"/>
  <c r="H436" i="1"/>
  <c r="I436" i="1" s="1"/>
  <c r="H437" i="1"/>
  <c r="H438" i="1"/>
  <c r="H439" i="1"/>
  <c r="J439" i="1" s="1"/>
  <c r="H440" i="1"/>
  <c r="H441" i="1"/>
  <c r="J441" i="1" s="1"/>
  <c r="H442" i="1"/>
  <c r="H443" i="1"/>
  <c r="J443" i="1" s="1"/>
  <c r="H444" i="1"/>
  <c r="H445" i="1"/>
  <c r="J445" i="1" s="1"/>
  <c r="H446" i="1"/>
  <c r="J446" i="1" s="1"/>
  <c r="H447" i="1"/>
  <c r="J447" i="1" s="1"/>
  <c r="H448" i="1"/>
  <c r="H449" i="1"/>
  <c r="H450" i="1"/>
  <c r="J450" i="1" s="1"/>
  <c r="H451" i="1"/>
  <c r="I451" i="1" s="1"/>
  <c r="H452" i="1"/>
  <c r="H453" i="1"/>
  <c r="H454" i="1"/>
  <c r="H455" i="1"/>
  <c r="J455" i="1" s="1"/>
  <c r="H456" i="1"/>
  <c r="H457" i="1"/>
  <c r="J457" i="1" s="1"/>
  <c r="H458" i="1"/>
  <c r="I458" i="1" s="1"/>
  <c r="H459" i="1"/>
  <c r="H460" i="1"/>
  <c r="H461" i="1"/>
  <c r="J461" i="1" s="1"/>
  <c r="H462" i="1"/>
  <c r="J462" i="1" s="1"/>
  <c r="H463" i="1"/>
  <c r="J463" i="1" s="1"/>
  <c r="H464" i="1"/>
  <c r="I464" i="1" s="1"/>
  <c r="H465" i="1"/>
  <c r="H466" i="1"/>
  <c r="J466" i="1" s="1"/>
  <c r="H467" i="1"/>
  <c r="J467" i="1" s="1"/>
  <c r="H468" i="1"/>
  <c r="H469" i="1"/>
  <c r="H470" i="1"/>
  <c r="J470" i="1" s="1"/>
  <c r="H471" i="1"/>
  <c r="J471" i="1" s="1"/>
  <c r="H472" i="1"/>
  <c r="I472" i="1" s="1"/>
  <c r="H473" i="1"/>
  <c r="J473" i="1" s="1"/>
  <c r="H474" i="1"/>
  <c r="H475" i="1"/>
  <c r="H476" i="1"/>
  <c r="H477" i="1"/>
  <c r="J477" i="1" s="1"/>
  <c r="H478" i="1"/>
  <c r="J478" i="1" s="1"/>
  <c r="H479" i="1"/>
  <c r="J479" i="1" s="1"/>
  <c r="H480" i="1"/>
  <c r="H481" i="1"/>
  <c r="H482" i="1"/>
  <c r="J482" i="1" s="1"/>
  <c r="H483" i="1"/>
  <c r="J483" i="1" s="1"/>
  <c r="H484" i="1"/>
  <c r="H485" i="1"/>
  <c r="J485" i="1" s="1"/>
  <c r="H486" i="1"/>
  <c r="H487" i="1"/>
  <c r="J487" i="1" s="1"/>
  <c r="H488" i="1"/>
  <c r="I488" i="1" s="1"/>
  <c r="H489" i="1"/>
  <c r="J489" i="1" s="1"/>
  <c r="H490" i="1"/>
  <c r="H491" i="1"/>
  <c r="H492" i="1"/>
  <c r="H493" i="1"/>
  <c r="J493" i="1" s="1"/>
  <c r="H494" i="1"/>
  <c r="J494" i="1" s="1"/>
  <c r="H495" i="1"/>
  <c r="J495" i="1" s="1"/>
  <c r="H496" i="1"/>
  <c r="H497" i="1"/>
  <c r="J497" i="1" s="1"/>
  <c r="H498" i="1"/>
  <c r="J498" i="1" s="1"/>
  <c r="H499" i="1"/>
  <c r="J499" i="1" s="1"/>
  <c r="H500" i="1"/>
  <c r="H501" i="1"/>
  <c r="H502" i="1"/>
  <c r="H503" i="1"/>
  <c r="J503" i="1" s="1"/>
  <c r="H504" i="1"/>
  <c r="H505" i="1"/>
  <c r="J505" i="1" s="1"/>
  <c r="H506" i="1"/>
  <c r="H507" i="1"/>
  <c r="J507" i="1" s="1"/>
  <c r="H508" i="1"/>
  <c r="H509" i="1"/>
  <c r="J509" i="1" s="1"/>
  <c r="H510" i="1"/>
  <c r="J510" i="1" s="1"/>
  <c r="H511" i="1"/>
  <c r="J511" i="1" s="1"/>
  <c r="H512" i="1"/>
  <c r="H513" i="1"/>
  <c r="H514" i="1"/>
  <c r="J514" i="1" s="1"/>
  <c r="H515" i="1"/>
  <c r="I515" i="1" s="1"/>
  <c r="H516" i="1"/>
  <c r="H517" i="1"/>
  <c r="H518" i="1"/>
  <c r="H519" i="1"/>
  <c r="J519" i="1" s="1"/>
  <c r="H520" i="1"/>
  <c r="H521" i="1"/>
  <c r="J521" i="1" s="1"/>
  <c r="H522" i="1"/>
  <c r="J522" i="1" s="1"/>
  <c r="H523" i="1"/>
  <c r="H524" i="1"/>
  <c r="H525" i="1"/>
  <c r="J525" i="1" s="1"/>
  <c r="H526" i="1"/>
  <c r="J526" i="1" s="1"/>
  <c r="H527" i="1"/>
  <c r="J527" i="1" s="1"/>
  <c r="H528" i="1"/>
  <c r="I528" i="1" s="1"/>
  <c r="H529" i="1"/>
  <c r="H530" i="1"/>
  <c r="J530" i="1" s="1"/>
  <c r="H531" i="1"/>
  <c r="H532" i="1"/>
  <c r="H533" i="1"/>
  <c r="H534" i="1"/>
  <c r="J534" i="1" s="1"/>
  <c r="H535" i="1"/>
  <c r="J535" i="1" s="1"/>
  <c r="H536" i="1"/>
  <c r="J536" i="1" s="1"/>
  <c r="H537" i="1"/>
  <c r="H538" i="1"/>
  <c r="H539" i="1"/>
  <c r="J539" i="1" s="1"/>
  <c r="H540" i="1"/>
  <c r="J540" i="1" s="1"/>
  <c r="H541" i="1"/>
  <c r="H542" i="1"/>
  <c r="J542" i="1" s="1"/>
  <c r="H543" i="1"/>
  <c r="J543" i="1" s="1"/>
  <c r="H544" i="1"/>
  <c r="J544" i="1" s="1"/>
  <c r="H545" i="1"/>
  <c r="H546" i="1"/>
  <c r="H547" i="1"/>
  <c r="J547" i="1" s="1"/>
  <c r="H548" i="1"/>
  <c r="J548" i="1" s="1"/>
  <c r="H549" i="1"/>
  <c r="H550" i="1"/>
  <c r="J550" i="1" s="1"/>
  <c r="H551" i="1"/>
  <c r="J551" i="1" s="1"/>
  <c r="H552" i="1"/>
  <c r="J552" i="1" s="1"/>
  <c r="H553" i="1"/>
  <c r="H554" i="1"/>
  <c r="H555" i="1"/>
  <c r="J555" i="1" s="1"/>
  <c r="H556" i="1"/>
  <c r="J556" i="1" s="1"/>
  <c r="H557" i="1"/>
  <c r="H558" i="1"/>
  <c r="J558" i="1" s="1"/>
  <c r="H559" i="1"/>
  <c r="H560" i="1"/>
  <c r="J560" i="1" s="1"/>
  <c r="H561" i="1"/>
  <c r="H562" i="1"/>
  <c r="H563" i="1"/>
  <c r="J563" i="1" s="1"/>
  <c r="H564" i="1"/>
  <c r="I564" i="1" s="1"/>
  <c r="H565" i="1"/>
  <c r="H566" i="1"/>
  <c r="J566" i="1" s="1"/>
  <c r="H567" i="1"/>
  <c r="J567" i="1" s="1"/>
  <c r="H568" i="1"/>
  <c r="J568" i="1" s="1"/>
  <c r="H569" i="1"/>
  <c r="H570" i="1"/>
  <c r="H571" i="1"/>
  <c r="J571" i="1" s="1"/>
  <c r="H572" i="1"/>
  <c r="J572" i="1" s="1"/>
  <c r="H573" i="1"/>
  <c r="H574" i="1"/>
  <c r="J574" i="1" s="1"/>
  <c r="H575" i="1"/>
  <c r="J575" i="1" s="1"/>
  <c r="H576" i="1"/>
  <c r="J576" i="1" s="1"/>
  <c r="H577" i="1"/>
  <c r="H578" i="1"/>
  <c r="H579" i="1"/>
  <c r="I579" i="1" s="1"/>
  <c r="H580" i="1"/>
  <c r="J580" i="1" s="1"/>
  <c r="H581" i="1"/>
  <c r="H582" i="1"/>
  <c r="J582" i="1" s="1"/>
  <c r="H583" i="1"/>
  <c r="J583" i="1" s="1"/>
  <c r="H584" i="1"/>
  <c r="J584" i="1" s="1"/>
  <c r="H585" i="1"/>
  <c r="H586" i="1"/>
  <c r="I586" i="1" s="1"/>
  <c r="H587" i="1"/>
  <c r="J587" i="1" s="1"/>
  <c r="H588" i="1"/>
  <c r="J588" i="1" s="1"/>
  <c r="H589" i="1"/>
  <c r="H590" i="1"/>
  <c r="J590" i="1" s="1"/>
  <c r="H591" i="1"/>
  <c r="J591" i="1" s="1"/>
  <c r="H592" i="1"/>
  <c r="J592" i="1" s="1"/>
  <c r="H593" i="1"/>
  <c r="H594" i="1"/>
  <c r="H595" i="1"/>
  <c r="J595" i="1" s="1"/>
  <c r="H596" i="1"/>
  <c r="J596" i="1" s="1"/>
  <c r="H597" i="1"/>
  <c r="H598" i="1"/>
  <c r="J598" i="1" s="1"/>
  <c r="H599" i="1"/>
  <c r="J599" i="1" s="1"/>
  <c r="H600" i="1"/>
  <c r="J600" i="1" s="1"/>
  <c r="H601" i="1"/>
  <c r="H602" i="1"/>
  <c r="H603" i="1"/>
  <c r="J603" i="1" s="1"/>
  <c r="H604" i="1"/>
  <c r="J604" i="1" s="1"/>
  <c r="H605" i="1"/>
  <c r="H606" i="1"/>
  <c r="J606" i="1" s="1"/>
  <c r="H607" i="1"/>
  <c r="H608" i="1"/>
  <c r="J608" i="1" s="1"/>
  <c r="H609" i="1"/>
  <c r="H610" i="1"/>
  <c r="H611" i="1"/>
  <c r="J611" i="1" s="1"/>
  <c r="H612" i="1"/>
  <c r="J612" i="1" s="1"/>
  <c r="H613" i="1"/>
  <c r="H614" i="1"/>
  <c r="J614" i="1" s="1"/>
  <c r="H615" i="1"/>
  <c r="J615" i="1" s="1"/>
  <c r="H616" i="1"/>
  <c r="I616" i="1" s="1"/>
  <c r="H617" i="1"/>
  <c r="H618" i="1"/>
  <c r="H619" i="1"/>
  <c r="J619" i="1" s="1"/>
  <c r="H620" i="1"/>
  <c r="J620" i="1" s="1"/>
  <c r="H621" i="1"/>
  <c r="H622" i="1"/>
  <c r="J622" i="1" s="1"/>
  <c r="H623" i="1"/>
  <c r="J623" i="1" s="1"/>
  <c r="H624" i="1"/>
  <c r="J624" i="1" s="1"/>
  <c r="H625" i="1"/>
  <c r="H626" i="1"/>
  <c r="H627" i="1"/>
  <c r="J627" i="1" s="1"/>
  <c r="H628" i="1"/>
  <c r="I628" i="1" s="1"/>
  <c r="H629" i="1"/>
  <c r="H630" i="1"/>
  <c r="J630" i="1" s="1"/>
  <c r="H631" i="1"/>
  <c r="J631" i="1" s="1"/>
  <c r="H632" i="1"/>
  <c r="J632" i="1" s="1"/>
  <c r="H633" i="1"/>
  <c r="H634" i="1"/>
  <c r="H635" i="1"/>
  <c r="H636" i="1"/>
  <c r="J636" i="1" s="1"/>
  <c r="H637" i="1"/>
  <c r="H638" i="1"/>
  <c r="J638" i="1" s="1"/>
  <c r="H639" i="1"/>
  <c r="J639" i="1" s="1"/>
  <c r="H640" i="1"/>
  <c r="J640" i="1" s="1"/>
  <c r="H641" i="1"/>
  <c r="H642" i="1"/>
  <c r="H643" i="1"/>
  <c r="J643" i="1" s="1"/>
  <c r="H644" i="1"/>
  <c r="J644" i="1" s="1"/>
  <c r="H645" i="1"/>
  <c r="H646" i="1"/>
  <c r="J646" i="1" s="1"/>
  <c r="H647" i="1"/>
  <c r="J647" i="1" s="1"/>
  <c r="H648" i="1"/>
  <c r="J648" i="1" s="1"/>
  <c r="H649" i="1"/>
  <c r="H650" i="1"/>
  <c r="H651" i="1"/>
  <c r="J651" i="1" s="1"/>
  <c r="H652" i="1"/>
  <c r="J652" i="1" s="1"/>
  <c r="H653" i="1"/>
  <c r="H654" i="1"/>
  <c r="J654" i="1" s="1"/>
  <c r="H655" i="1"/>
  <c r="J655" i="1" s="1"/>
  <c r="H656" i="1"/>
  <c r="I656" i="1" s="1"/>
  <c r="H657" i="1"/>
  <c r="H658" i="1"/>
  <c r="H659" i="1"/>
  <c r="I659" i="1" s="1"/>
  <c r="H660" i="1"/>
  <c r="J660" i="1" s="1"/>
  <c r="H661" i="1"/>
  <c r="H662" i="1"/>
  <c r="J662" i="1" s="1"/>
  <c r="H663" i="1"/>
  <c r="J663" i="1" s="1"/>
  <c r="H664" i="1"/>
  <c r="I664" i="1" s="1"/>
  <c r="H665" i="1"/>
  <c r="H666" i="1"/>
  <c r="H667" i="1"/>
  <c r="J667" i="1" s="1"/>
  <c r="H668" i="1"/>
  <c r="J668" i="1" s="1"/>
  <c r="H669" i="1"/>
  <c r="H670" i="1"/>
  <c r="J670" i="1" s="1"/>
  <c r="H671" i="1"/>
  <c r="J671" i="1" s="1"/>
  <c r="H672" i="1"/>
  <c r="J672" i="1" s="1"/>
  <c r="H673" i="1"/>
  <c r="H674" i="1"/>
  <c r="H675" i="1"/>
  <c r="J675" i="1" s="1"/>
  <c r="H676" i="1"/>
  <c r="J676" i="1" s="1"/>
  <c r="H677" i="1"/>
  <c r="H678" i="1"/>
  <c r="J678" i="1" s="1"/>
  <c r="H679" i="1"/>
  <c r="J679" i="1" s="1"/>
  <c r="H680" i="1"/>
  <c r="J680" i="1" s="1"/>
  <c r="H681" i="1"/>
  <c r="H682" i="1"/>
  <c r="H683" i="1"/>
  <c r="J683" i="1" s="1"/>
  <c r="H684" i="1"/>
  <c r="J684" i="1" s="1"/>
  <c r="H685" i="1"/>
  <c r="H686" i="1"/>
  <c r="J686" i="1" s="1"/>
  <c r="H687" i="1"/>
  <c r="J687" i="1" s="1"/>
  <c r="H688" i="1"/>
  <c r="J688" i="1" s="1"/>
  <c r="H689" i="1"/>
  <c r="H690" i="1"/>
  <c r="H691" i="1"/>
  <c r="J691" i="1" s="1"/>
  <c r="H692" i="1"/>
  <c r="I692" i="1" s="1"/>
  <c r="H693" i="1"/>
  <c r="H694" i="1"/>
  <c r="J694" i="1" s="1"/>
  <c r="H695" i="1"/>
  <c r="J695" i="1" s="1"/>
  <c r="H696" i="1"/>
  <c r="J696" i="1" s="1"/>
  <c r="H697" i="1"/>
  <c r="H698" i="1"/>
  <c r="H699" i="1"/>
  <c r="J699" i="1" s="1"/>
  <c r="H700" i="1"/>
  <c r="J700" i="1" s="1"/>
  <c r="H701" i="1"/>
  <c r="H702" i="1"/>
  <c r="J702" i="1" s="1"/>
  <c r="H703" i="1"/>
  <c r="J703" i="1" s="1"/>
  <c r="H704" i="1"/>
  <c r="J704" i="1" s="1"/>
  <c r="H705" i="1"/>
  <c r="H706" i="1"/>
  <c r="H707" i="1"/>
  <c r="J707" i="1" s="1"/>
  <c r="H708" i="1"/>
  <c r="J708" i="1" s="1"/>
  <c r="H709" i="1"/>
  <c r="H710" i="1"/>
  <c r="J710" i="1" s="1"/>
  <c r="H711" i="1"/>
  <c r="I711" i="1" s="1"/>
  <c r="H712" i="1"/>
  <c r="I712" i="1" s="1"/>
  <c r="H713" i="1"/>
  <c r="H714" i="1"/>
  <c r="H715" i="1"/>
  <c r="J715" i="1" s="1"/>
  <c r="H716" i="1"/>
  <c r="J716" i="1" s="1"/>
  <c r="H717" i="1"/>
  <c r="H718" i="1"/>
  <c r="J718" i="1" s="1"/>
  <c r="H719" i="1"/>
  <c r="J719" i="1" s="1"/>
  <c r="H720" i="1"/>
  <c r="J720" i="1" s="1"/>
  <c r="H721" i="1"/>
  <c r="H722" i="1"/>
  <c r="H723" i="1"/>
  <c r="J723" i="1" s="1"/>
  <c r="H724" i="1"/>
  <c r="J724" i="1" s="1"/>
  <c r="H725" i="1"/>
  <c r="H726" i="1"/>
  <c r="J726" i="1" s="1"/>
  <c r="H727" i="1"/>
  <c r="H728" i="1"/>
  <c r="J728" i="1" s="1"/>
  <c r="H729" i="1"/>
  <c r="H730" i="1"/>
  <c r="H731" i="1"/>
  <c r="J731" i="1" s="1"/>
  <c r="H732" i="1"/>
  <c r="I732" i="1" s="1"/>
  <c r="H733" i="1"/>
  <c r="H734" i="1"/>
  <c r="J734" i="1" s="1"/>
  <c r="H735" i="1"/>
  <c r="J735" i="1" s="1"/>
  <c r="H736" i="1"/>
  <c r="J736" i="1" s="1"/>
  <c r="H737" i="1"/>
  <c r="H738" i="1"/>
  <c r="H739" i="1"/>
  <c r="J739" i="1" s="1"/>
  <c r="H740" i="1"/>
  <c r="J740" i="1" s="1"/>
  <c r="H741" i="1"/>
  <c r="H742" i="1"/>
  <c r="J742" i="1" s="1"/>
  <c r="H743" i="1"/>
  <c r="I743" i="1" s="1"/>
  <c r="H744" i="1"/>
  <c r="I744" i="1" s="1"/>
  <c r="H745" i="1"/>
  <c r="H746" i="1"/>
  <c r="H747" i="1"/>
  <c r="J747" i="1" s="1"/>
  <c r="H748" i="1"/>
  <c r="J748" i="1" s="1"/>
  <c r="H749" i="1"/>
  <c r="H750" i="1"/>
  <c r="J750" i="1" s="1"/>
  <c r="H751" i="1"/>
  <c r="J751" i="1" s="1"/>
  <c r="H752" i="1"/>
  <c r="J752" i="1" s="1"/>
  <c r="H753" i="1"/>
  <c r="H754" i="1"/>
  <c r="H755" i="1"/>
  <c r="J755" i="1" s="1"/>
  <c r="H756" i="1"/>
  <c r="J756" i="1" s="1"/>
  <c r="H757" i="1"/>
  <c r="H758" i="1"/>
  <c r="J758" i="1" s="1"/>
  <c r="H759" i="1"/>
  <c r="I759" i="1" s="1"/>
  <c r="H760" i="1"/>
  <c r="J760" i="1" s="1"/>
  <c r="H761" i="1"/>
  <c r="H762" i="1"/>
  <c r="H763" i="1"/>
  <c r="J763" i="1" s="1"/>
  <c r="H764" i="1"/>
  <c r="J764" i="1" s="1"/>
  <c r="H765" i="1"/>
  <c r="H766" i="1"/>
  <c r="J766" i="1" s="1"/>
  <c r="H767" i="1"/>
  <c r="J767" i="1" s="1"/>
  <c r="H768" i="1"/>
  <c r="J768" i="1" s="1"/>
  <c r="H769" i="1"/>
  <c r="H770" i="1"/>
  <c r="H771" i="1"/>
  <c r="J771" i="1" s="1"/>
  <c r="H772" i="1"/>
  <c r="J772" i="1" s="1"/>
  <c r="H773" i="1"/>
  <c r="H774" i="1"/>
  <c r="J774" i="1" s="1"/>
  <c r="H775" i="1"/>
  <c r="J775" i="1" s="1"/>
  <c r="H776" i="1"/>
  <c r="J776" i="1" s="1"/>
  <c r="H777" i="1"/>
  <c r="H778" i="1"/>
  <c r="H779" i="1"/>
  <c r="J779" i="1" s="1"/>
  <c r="H780" i="1"/>
  <c r="I780" i="1" s="1"/>
  <c r="H781" i="1"/>
  <c r="H782" i="1"/>
  <c r="J782" i="1" s="1"/>
  <c r="H783" i="1"/>
  <c r="J783" i="1" s="1"/>
  <c r="H784" i="1"/>
  <c r="J784" i="1" s="1"/>
  <c r="H785" i="1"/>
  <c r="H786" i="1"/>
  <c r="H787" i="1"/>
  <c r="J787" i="1" s="1"/>
  <c r="H788" i="1"/>
  <c r="J788" i="1" s="1"/>
  <c r="H789" i="1"/>
  <c r="H790" i="1"/>
  <c r="J790" i="1" s="1"/>
  <c r="H791" i="1"/>
  <c r="J791" i="1" s="1"/>
  <c r="H792" i="1"/>
  <c r="J792" i="1" s="1"/>
  <c r="H793" i="1"/>
  <c r="H794" i="1"/>
  <c r="H795" i="1"/>
  <c r="J795" i="1" s="1"/>
  <c r="H796" i="1"/>
  <c r="J796" i="1" s="1"/>
  <c r="H797" i="1"/>
  <c r="H798" i="1"/>
  <c r="J798" i="1" s="1"/>
  <c r="H799" i="1"/>
  <c r="J799" i="1" s="1"/>
  <c r="H800" i="1"/>
  <c r="J800" i="1" s="1"/>
  <c r="H801" i="1"/>
  <c r="H802" i="1"/>
  <c r="H803" i="1"/>
  <c r="J803" i="1" s="1"/>
  <c r="H804" i="1"/>
  <c r="J804" i="1" s="1"/>
  <c r="H805" i="1"/>
  <c r="H806" i="1"/>
  <c r="J806" i="1" s="1"/>
  <c r="H807" i="1"/>
  <c r="J807" i="1" s="1"/>
  <c r="H808" i="1"/>
  <c r="I808" i="1" s="1"/>
  <c r="H809" i="1"/>
  <c r="H810" i="1"/>
  <c r="H811" i="1"/>
  <c r="J811" i="1" s="1"/>
  <c r="H812" i="1"/>
  <c r="J812" i="1" s="1"/>
  <c r="H813" i="1"/>
  <c r="H814" i="1"/>
  <c r="J814" i="1" s="1"/>
  <c r="H815" i="1"/>
  <c r="J815" i="1" s="1"/>
  <c r="H816" i="1"/>
  <c r="J816" i="1" s="1"/>
  <c r="H817" i="1"/>
  <c r="H818" i="1"/>
  <c r="H819" i="1"/>
  <c r="J819" i="1" s="1"/>
  <c r="H820" i="1"/>
  <c r="J820" i="1" s="1"/>
  <c r="H821" i="1"/>
  <c r="H822" i="1"/>
  <c r="J822" i="1" s="1"/>
  <c r="H823" i="1"/>
  <c r="J823" i="1" s="1"/>
  <c r="H824" i="1"/>
  <c r="I824" i="1" s="1"/>
  <c r="H825" i="1"/>
  <c r="H826" i="1"/>
  <c r="H827" i="1"/>
  <c r="J827" i="1" s="1"/>
  <c r="H828" i="1"/>
  <c r="J828" i="1" s="1"/>
  <c r="H829" i="1"/>
  <c r="H830" i="1"/>
  <c r="J830" i="1" s="1"/>
  <c r="H831" i="1"/>
  <c r="H832" i="1"/>
  <c r="I832" i="1" s="1"/>
  <c r="H833" i="1"/>
  <c r="H834" i="1"/>
  <c r="H835" i="1"/>
  <c r="J835" i="1" s="1"/>
  <c r="H836" i="1"/>
  <c r="J836" i="1" s="1"/>
  <c r="H837" i="1"/>
  <c r="H838" i="1"/>
  <c r="J838" i="1" s="1"/>
  <c r="H839" i="1"/>
  <c r="J839" i="1" s="1"/>
  <c r="H840" i="1"/>
  <c r="I840" i="1" s="1"/>
  <c r="H841" i="1"/>
  <c r="H842" i="1"/>
  <c r="H843" i="1"/>
  <c r="J843" i="1" s="1"/>
  <c r="H844" i="1"/>
  <c r="J844" i="1" s="1"/>
  <c r="H845" i="1"/>
  <c r="H846" i="1"/>
  <c r="J846" i="1" s="1"/>
  <c r="H847" i="1"/>
  <c r="J847" i="1" s="1"/>
  <c r="H848" i="1"/>
  <c r="J848" i="1" s="1"/>
  <c r="H849" i="1"/>
  <c r="H850" i="1"/>
  <c r="H851" i="1"/>
  <c r="H852" i="1"/>
  <c r="I852" i="1" s="1"/>
  <c r="H853" i="1"/>
  <c r="H854" i="1"/>
  <c r="J854" i="1" s="1"/>
  <c r="H855" i="1"/>
  <c r="J855" i="1" s="1"/>
  <c r="H856" i="1"/>
  <c r="J856" i="1" s="1"/>
  <c r="H857" i="1"/>
  <c r="H858" i="1"/>
  <c r="I858" i="1" s="1"/>
  <c r="H859" i="1"/>
  <c r="H860" i="1"/>
  <c r="J860" i="1" s="1"/>
  <c r="H861" i="1"/>
  <c r="H862" i="1"/>
  <c r="J862" i="1" s="1"/>
  <c r="H863" i="1"/>
  <c r="J863" i="1" s="1"/>
  <c r="H864" i="1"/>
  <c r="J864" i="1" s="1"/>
  <c r="H865" i="1"/>
  <c r="H866" i="1"/>
  <c r="H867" i="1"/>
  <c r="J867" i="1" s="1"/>
  <c r="H868" i="1"/>
  <c r="I868" i="1" s="1"/>
  <c r="H869" i="1"/>
  <c r="H870" i="1"/>
  <c r="J870" i="1" s="1"/>
  <c r="H871" i="1"/>
  <c r="J871" i="1" s="1"/>
  <c r="H872" i="1"/>
  <c r="I872" i="1" s="1"/>
  <c r="H873" i="1"/>
  <c r="H874" i="1"/>
  <c r="H875" i="1"/>
  <c r="J875" i="1" s="1"/>
  <c r="H876" i="1"/>
  <c r="J876" i="1" s="1"/>
  <c r="H877" i="1"/>
  <c r="J877" i="1" s="1"/>
  <c r="H878" i="1"/>
  <c r="J878" i="1" s="1"/>
  <c r="H879" i="1"/>
  <c r="H880" i="1"/>
  <c r="I880" i="1" s="1"/>
  <c r="H881" i="1"/>
  <c r="J881" i="1" s="1"/>
  <c r="H882" i="1"/>
  <c r="J882" i="1" s="1"/>
  <c r="H883" i="1"/>
  <c r="J883" i="1" s="1"/>
  <c r="H884" i="1"/>
  <c r="J884" i="1" s="1"/>
  <c r="H885" i="1"/>
  <c r="J885" i="1" s="1"/>
  <c r="H886" i="1"/>
  <c r="J886" i="1" s="1"/>
  <c r="H887" i="1"/>
  <c r="J887" i="1" s="1"/>
  <c r="H888" i="1"/>
  <c r="I888" i="1" s="1"/>
  <c r="H889" i="1"/>
  <c r="J889" i="1" s="1"/>
  <c r="H890" i="1"/>
  <c r="J890" i="1" s="1"/>
  <c r="H891" i="1"/>
  <c r="J891" i="1" s="1"/>
  <c r="H892" i="1"/>
  <c r="J892" i="1" s="1"/>
  <c r="H893" i="1"/>
  <c r="J893" i="1" s="1"/>
  <c r="H894" i="1"/>
  <c r="J894" i="1" s="1"/>
  <c r="H895" i="1"/>
  <c r="J895" i="1" s="1"/>
  <c r="H896" i="1"/>
  <c r="I896" i="1" s="1"/>
  <c r="H897" i="1"/>
  <c r="J897" i="1" s="1"/>
  <c r="H898" i="1"/>
  <c r="J898" i="1" s="1"/>
  <c r="H899" i="1"/>
  <c r="J899" i="1" s="1"/>
  <c r="H900" i="1"/>
  <c r="I900" i="1" s="1"/>
  <c r="H901" i="1"/>
  <c r="J901" i="1" s="1"/>
  <c r="H902" i="1"/>
  <c r="J902" i="1" s="1"/>
  <c r="H903" i="1"/>
  <c r="J903" i="1" s="1"/>
  <c r="H904" i="1"/>
  <c r="I904" i="1" s="1"/>
  <c r="H905" i="1"/>
  <c r="J905" i="1" s="1"/>
  <c r="H906" i="1"/>
  <c r="J906" i="1" s="1"/>
  <c r="H907" i="1"/>
  <c r="I907" i="1" s="1"/>
  <c r="H908" i="1"/>
  <c r="J908" i="1" s="1"/>
  <c r="H909" i="1"/>
  <c r="J909" i="1" s="1"/>
  <c r="H910" i="1"/>
  <c r="J910" i="1" s="1"/>
  <c r="H911" i="1"/>
  <c r="J911" i="1" s="1"/>
  <c r="H912" i="1"/>
  <c r="J912" i="1" s="1"/>
  <c r="H913" i="1"/>
  <c r="J913" i="1" s="1"/>
  <c r="H914" i="1"/>
  <c r="J914" i="1" s="1"/>
  <c r="H915" i="1"/>
  <c r="J915" i="1" s="1"/>
  <c r="H916" i="1"/>
  <c r="I916" i="1" s="1"/>
  <c r="H917" i="1"/>
  <c r="J917" i="1" s="1"/>
  <c r="H918" i="1"/>
  <c r="J918" i="1" s="1"/>
  <c r="H919" i="1"/>
  <c r="J919" i="1" s="1"/>
  <c r="H920" i="1"/>
  <c r="J920" i="1" s="1"/>
  <c r="H921" i="1"/>
  <c r="J921" i="1" s="1"/>
  <c r="H922" i="1"/>
  <c r="J922" i="1" s="1"/>
  <c r="H923" i="1"/>
  <c r="J923" i="1" s="1"/>
  <c r="H924" i="1"/>
  <c r="J924" i="1" s="1"/>
  <c r="H925" i="1"/>
  <c r="J925" i="1" s="1"/>
  <c r="H926" i="1"/>
  <c r="J926" i="1" s="1"/>
  <c r="H927" i="1"/>
  <c r="J927" i="1" s="1"/>
  <c r="H928" i="1"/>
  <c r="I928" i="1" s="1"/>
  <c r="H929" i="1"/>
  <c r="J929" i="1" s="1"/>
  <c r="H930" i="1"/>
  <c r="J930" i="1" s="1"/>
  <c r="H931" i="1"/>
  <c r="J931" i="1" s="1"/>
  <c r="H932" i="1"/>
  <c r="I932" i="1" s="1"/>
  <c r="H933" i="1"/>
  <c r="J933" i="1" s="1"/>
  <c r="H934" i="1"/>
  <c r="J934" i="1" s="1"/>
  <c r="H935" i="1"/>
  <c r="H936" i="1"/>
  <c r="I936" i="1" s="1"/>
  <c r="H937" i="1"/>
  <c r="J937" i="1" s="1"/>
  <c r="H938" i="1"/>
  <c r="J938" i="1" s="1"/>
  <c r="H939" i="1"/>
  <c r="J939" i="1" s="1"/>
  <c r="H940" i="1"/>
  <c r="I940" i="1" s="1"/>
  <c r="H941" i="1"/>
  <c r="J941" i="1" s="1"/>
  <c r="H942" i="1"/>
  <c r="J942" i="1" s="1"/>
  <c r="H943" i="1"/>
  <c r="J943" i="1" s="1"/>
  <c r="H944" i="1"/>
  <c r="J944" i="1" s="1"/>
  <c r="H945" i="1"/>
  <c r="J945" i="1" s="1"/>
  <c r="H946" i="1"/>
  <c r="J946" i="1" s="1"/>
  <c r="H947" i="1"/>
  <c r="J947" i="1" s="1"/>
  <c r="H948" i="1"/>
  <c r="I948" i="1" s="1"/>
  <c r="H949" i="1"/>
  <c r="J949" i="1" s="1"/>
  <c r="H950" i="1"/>
  <c r="J950" i="1" s="1"/>
  <c r="H951" i="1"/>
  <c r="J951" i="1" s="1"/>
  <c r="H952" i="1"/>
  <c r="J952" i="1" s="1"/>
  <c r="H953" i="1"/>
  <c r="J953" i="1" s="1"/>
  <c r="H954" i="1"/>
  <c r="J954" i="1" s="1"/>
  <c r="H955" i="1"/>
  <c r="J955" i="1" s="1"/>
  <c r="H956" i="1"/>
  <c r="I956" i="1" s="1"/>
  <c r="H957" i="1"/>
  <c r="J957" i="1" s="1"/>
  <c r="H958" i="1"/>
  <c r="J958" i="1" s="1"/>
  <c r="H959" i="1"/>
  <c r="J959" i="1" s="1"/>
  <c r="H960" i="1"/>
  <c r="J960" i="1" s="1"/>
  <c r="H961" i="1"/>
  <c r="J961" i="1" s="1"/>
  <c r="H962" i="1"/>
  <c r="J962" i="1" s="1"/>
  <c r="H963" i="1"/>
  <c r="H964" i="1"/>
  <c r="I964" i="1" s="1"/>
  <c r="H965" i="1"/>
  <c r="J965" i="1" s="1"/>
  <c r="H966" i="1"/>
  <c r="J966" i="1" s="1"/>
  <c r="H967" i="1"/>
  <c r="J967" i="1" s="1"/>
  <c r="H968" i="1"/>
  <c r="I968" i="1" s="1"/>
  <c r="H969" i="1"/>
  <c r="J969" i="1" s="1"/>
  <c r="H970" i="1"/>
  <c r="J970" i="1" s="1"/>
  <c r="H971" i="1"/>
  <c r="J971" i="1" s="1"/>
  <c r="H972" i="1"/>
  <c r="I972" i="1" s="1"/>
  <c r="H973" i="1"/>
  <c r="J973" i="1" s="1"/>
  <c r="H974" i="1"/>
  <c r="J974" i="1" s="1"/>
  <c r="H975" i="1"/>
  <c r="J975" i="1" s="1"/>
  <c r="H976" i="1"/>
  <c r="J976" i="1" s="1"/>
  <c r="H977" i="1"/>
  <c r="J977" i="1" s="1"/>
  <c r="H978" i="1"/>
  <c r="J978" i="1" s="1"/>
  <c r="H979" i="1"/>
  <c r="J979" i="1" s="1"/>
  <c r="H980" i="1"/>
  <c r="J980" i="1" s="1"/>
  <c r="H981" i="1"/>
  <c r="J981" i="1" s="1"/>
  <c r="H982" i="1"/>
  <c r="J982" i="1" s="1"/>
  <c r="H983" i="1"/>
  <c r="J983" i="1" s="1"/>
  <c r="H984" i="1"/>
  <c r="I984" i="1" s="1"/>
  <c r="H985" i="1"/>
  <c r="J985" i="1" s="1"/>
  <c r="H986" i="1"/>
  <c r="J986" i="1" s="1"/>
  <c r="H987" i="1"/>
  <c r="J987" i="1" s="1"/>
  <c r="H988" i="1"/>
  <c r="J988" i="1" s="1"/>
  <c r="H989" i="1"/>
  <c r="J989" i="1" s="1"/>
  <c r="H990" i="1"/>
  <c r="J990" i="1" s="1"/>
  <c r="H991" i="1"/>
  <c r="H992" i="1"/>
  <c r="J992" i="1" s="1"/>
  <c r="H993" i="1"/>
  <c r="J993" i="1" s="1"/>
  <c r="H994" i="1"/>
  <c r="J994" i="1" s="1"/>
  <c r="H995" i="1"/>
  <c r="J995" i="1" s="1"/>
  <c r="H996" i="1"/>
  <c r="I996" i="1" s="1"/>
  <c r="H997" i="1"/>
  <c r="J997" i="1" s="1"/>
  <c r="H998" i="1"/>
  <c r="J998" i="1" s="1"/>
  <c r="H999" i="1"/>
  <c r="H1000" i="1"/>
  <c r="I1000" i="1" s="1"/>
  <c r="H1" i="1"/>
  <c r="D8" i="1"/>
  <c r="D9" i="1"/>
  <c r="D13" i="1"/>
  <c r="D11" i="1"/>
  <c r="D15" i="1"/>
  <c r="D12" i="1"/>
  <c r="D10" i="1"/>
  <c r="D14" i="1"/>
  <c r="D16" i="1"/>
  <c r="D7" i="1"/>
  <c r="E9" i="1"/>
  <c r="E13" i="1"/>
  <c r="E10" i="1"/>
  <c r="E14" i="1"/>
  <c r="E11" i="1"/>
  <c r="E12" i="1"/>
  <c r="E16" i="1"/>
  <c r="E15" i="1"/>
  <c r="E8" i="1"/>
  <c r="E7" i="1"/>
  <c r="I973" i="1" l="1"/>
  <c r="I941" i="1"/>
  <c r="I13" i="1"/>
  <c r="I205" i="1"/>
  <c r="I909" i="1"/>
  <c r="I877" i="1"/>
  <c r="I750" i="1"/>
  <c r="I622" i="1"/>
  <c r="I470" i="1"/>
  <c r="I997" i="1"/>
  <c r="I965" i="1"/>
  <c r="I933" i="1"/>
  <c r="I901" i="1"/>
  <c r="I846" i="1"/>
  <c r="I718" i="1"/>
  <c r="I590" i="1"/>
  <c r="I421" i="1"/>
  <c r="I114" i="1"/>
  <c r="J458" i="1"/>
  <c r="I989" i="1"/>
  <c r="I957" i="1"/>
  <c r="I925" i="1"/>
  <c r="I893" i="1"/>
  <c r="I814" i="1"/>
  <c r="I686" i="1"/>
  <c r="I558" i="1"/>
  <c r="I369" i="1"/>
  <c r="I93" i="1"/>
  <c r="I981" i="1"/>
  <c r="I949" i="1"/>
  <c r="I917" i="1"/>
  <c r="I885" i="1"/>
  <c r="I782" i="1"/>
  <c r="I654" i="1"/>
  <c r="I522" i="1"/>
  <c r="I285" i="1"/>
  <c r="I29" i="1"/>
  <c r="I935" i="1"/>
  <c r="J935" i="1"/>
  <c r="I607" i="1"/>
  <c r="J607" i="1"/>
  <c r="I531" i="1"/>
  <c r="J531" i="1"/>
  <c r="J491" i="1"/>
  <c r="I491" i="1"/>
  <c r="J874" i="1"/>
  <c r="I874" i="1"/>
  <c r="J850" i="1"/>
  <c r="I850" i="1"/>
  <c r="J826" i="1"/>
  <c r="I826" i="1"/>
  <c r="J818" i="1"/>
  <c r="I818" i="1"/>
  <c r="J810" i="1"/>
  <c r="I810" i="1"/>
  <c r="J802" i="1"/>
  <c r="I802" i="1"/>
  <c r="I786" i="1"/>
  <c r="J786" i="1"/>
  <c r="J778" i="1"/>
  <c r="I778" i="1"/>
  <c r="J762" i="1"/>
  <c r="I762" i="1"/>
  <c r="J754" i="1"/>
  <c r="I754" i="1"/>
  <c r="J746" i="1"/>
  <c r="I746" i="1"/>
  <c r="J730" i="1"/>
  <c r="I730" i="1"/>
  <c r="J722" i="1"/>
  <c r="I722" i="1"/>
  <c r="J714" i="1"/>
  <c r="I714" i="1"/>
  <c r="J698" i="1"/>
  <c r="I698" i="1"/>
  <c r="J674" i="1"/>
  <c r="I674" i="1"/>
  <c r="J666" i="1"/>
  <c r="I666" i="1"/>
  <c r="J650" i="1"/>
  <c r="I650" i="1"/>
  <c r="J642" i="1"/>
  <c r="I642" i="1"/>
  <c r="J626" i="1"/>
  <c r="I626" i="1"/>
  <c r="J618" i="1"/>
  <c r="I618" i="1"/>
  <c r="J602" i="1"/>
  <c r="I602" i="1"/>
  <c r="J570" i="1"/>
  <c r="I570" i="1"/>
  <c r="J562" i="1"/>
  <c r="I562" i="1"/>
  <c r="J538" i="1"/>
  <c r="I538" i="1"/>
  <c r="J518" i="1"/>
  <c r="I518" i="1"/>
  <c r="J506" i="1"/>
  <c r="I506" i="1"/>
  <c r="I502" i="1"/>
  <c r="J502" i="1"/>
  <c r="J490" i="1"/>
  <c r="I490" i="1"/>
  <c r="I486" i="1"/>
  <c r="J486" i="1"/>
  <c r="J474" i="1"/>
  <c r="I474" i="1"/>
  <c r="J454" i="1"/>
  <c r="I454" i="1"/>
  <c r="J442" i="1"/>
  <c r="I442" i="1"/>
  <c r="J438" i="1"/>
  <c r="I438" i="1"/>
  <c r="I430" i="1"/>
  <c r="J430" i="1"/>
  <c r="J426" i="1"/>
  <c r="I426" i="1"/>
  <c r="J422" i="1"/>
  <c r="I422" i="1"/>
  <c r="J410" i="1"/>
  <c r="I410" i="1"/>
  <c r="J390" i="1"/>
  <c r="I390" i="1"/>
  <c r="J378" i="1"/>
  <c r="I378" i="1"/>
  <c r="J362" i="1"/>
  <c r="I362" i="1"/>
  <c r="I358" i="1"/>
  <c r="J358" i="1"/>
  <c r="J354" i="1"/>
  <c r="I354" i="1"/>
  <c r="J346" i="1"/>
  <c r="I346" i="1"/>
  <c r="J334" i="1"/>
  <c r="I334" i="1"/>
  <c r="J318" i="1"/>
  <c r="I318" i="1"/>
  <c r="J298" i="1"/>
  <c r="I298" i="1"/>
  <c r="J290" i="1"/>
  <c r="I290" i="1"/>
  <c r="J282" i="1"/>
  <c r="I282" i="1"/>
  <c r="J270" i="1"/>
  <c r="I270" i="1"/>
  <c r="J254" i="1"/>
  <c r="I254" i="1"/>
  <c r="J234" i="1"/>
  <c r="I234" i="1"/>
  <c r="J226" i="1"/>
  <c r="I226" i="1"/>
  <c r="J218" i="1"/>
  <c r="I218" i="1"/>
  <c r="J206" i="1"/>
  <c r="I206" i="1"/>
  <c r="J190" i="1"/>
  <c r="I190" i="1"/>
  <c r="J170" i="1"/>
  <c r="I170" i="1"/>
  <c r="J162" i="1"/>
  <c r="I162" i="1"/>
  <c r="J154" i="1"/>
  <c r="I154" i="1"/>
  <c r="J142" i="1"/>
  <c r="I142" i="1"/>
  <c r="J126" i="1"/>
  <c r="I126" i="1"/>
  <c r="J106" i="1"/>
  <c r="I106" i="1"/>
  <c r="J98" i="1"/>
  <c r="I98" i="1"/>
  <c r="J90" i="1"/>
  <c r="I90" i="1"/>
  <c r="J78" i="1"/>
  <c r="I78" i="1"/>
  <c r="J62" i="1"/>
  <c r="I62" i="1"/>
  <c r="J42" i="1"/>
  <c r="I42" i="1"/>
  <c r="J34" i="1"/>
  <c r="I34" i="1"/>
  <c r="J26" i="1"/>
  <c r="I26" i="1"/>
  <c r="J14" i="1"/>
  <c r="I14" i="1"/>
  <c r="I3" i="1"/>
  <c r="I994" i="1"/>
  <c r="I986" i="1"/>
  <c r="I978" i="1"/>
  <c r="I970" i="1"/>
  <c r="I962" i="1"/>
  <c r="I954" i="1"/>
  <c r="I946" i="1"/>
  <c r="I938" i="1"/>
  <c r="I930" i="1"/>
  <c r="I922" i="1"/>
  <c r="I914" i="1"/>
  <c r="I906" i="1"/>
  <c r="I898" i="1"/>
  <c r="I890" i="1"/>
  <c r="I882" i="1"/>
  <c r="I870" i="1"/>
  <c r="I838" i="1"/>
  <c r="I806" i="1"/>
  <c r="I774" i="1"/>
  <c r="I742" i="1"/>
  <c r="I710" i="1"/>
  <c r="I678" i="1"/>
  <c r="I646" i="1"/>
  <c r="I614" i="1"/>
  <c r="I582" i="1"/>
  <c r="I550" i="1"/>
  <c r="I507" i="1"/>
  <c r="I406" i="1"/>
  <c r="I349" i="1"/>
  <c r="I269" i="1"/>
  <c r="I178" i="1"/>
  <c r="J858" i="1"/>
  <c r="J659" i="1"/>
  <c r="J374" i="1"/>
  <c r="I999" i="1"/>
  <c r="J999" i="1"/>
  <c r="I991" i="1"/>
  <c r="J991" i="1"/>
  <c r="I963" i="1"/>
  <c r="J963" i="1"/>
  <c r="I879" i="1"/>
  <c r="J879" i="1"/>
  <c r="I859" i="1"/>
  <c r="J859" i="1"/>
  <c r="I851" i="1"/>
  <c r="J851" i="1"/>
  <c r="I831" i="1"/>
  <c r="J831" i="1"/>
  <c r="I727" i="1"/>
  <c r="J727" i="1"/>
  <c r="I635" i="1"/>
  <c r="J635" i="1"/>
  <c r="I559" i="1"/>
  <c r="J559" i="1"/>
  <c r="J523" i="1"/>
  <c r="I523" i="1"/>
  <c r="J475" i="1"/>
  <c r="I475" i="1"/>
  <c r="J459" i="1"/>
  <c r="I459" i="1"/>
  <c r="I431" i="1"/>
  <c r="J431" i="1"/>
  <c r="J427" i="1"/>
  <c r="I427" i="1"/>
  <c r="J411" i="1"/>
  <c r="I411" i="1"/>
  <c r="J395" i="1"/>
  <c r="I395" i="1"/>
  <c r="J907" i="1"/>
  <c r="J711" i="1"/>
  <c r="J866" i="1"/>
  <c r="I866" i="1"/>
  <c r="J842" i="1"/>
  <c r="I842" i="1"/>
  <c r="J834" i="1"/>
  <c r="I834" i="1"/>
  <c r="J794" i="1"/>
  <c r="I794" i="1"/>
  <c r="J770" i="1"/>
  <c r="I770" i="1"/>
  <c r="J738" i="1"/>
  <c r="I738" i="1"/>
  <c r="J706" i="1"/>
  <c r="I706" i="1"/>
  <c r="J690" i="1"/>
  <c r="I690" i="1"/>
  <c r="J682" i="1"/>
  <c r="I682" i="1"/>
  <c r="J658" i="1"/>
  <c r="I658" i="1"/>
  <c r="J634" i="1"/>
  <c r="I634" i="1"/>
  <c r="J610" i="1"/>
  <c r="I610" i="1"/>
  <c r="J594" i="1"/>
  <c r="I594" i="1"/>
  <c r="J578" i="1"/>
  <c r="I578" i="1"/>
  <c r="J554" i="1"/>
  <c r="I554" i="1"/>
  <c r="J546" i="1"/>
  <c r="I546" i="1"/>
  <c r="J873" i="1"/>
  <c r="I873" i="1"/>
  <c r="J869" i="1"/>
  <c r="I869" i="1"/>
  <c r="J865" i="1"/>
  <c r="I865" i="1"/>
  <c r="J861" i="1"/>
  <c r="I861" i="1"/>
  <c r="J857" i="1"/>
  <c r="I857" i="1"/>
  <c r="J853" i="1"/>
  <c r="I853" i="1"/>
  <c r="J849" i="1"/>
  <c r="I849" i="1"/>
  <c r="J845" i="1"/>
  <c r="I845" i="1"/>
  <c r="J841" i="1"/>
  <c r="I841" i="1"/>
  <c r="J837" i="1"/>
  <c r="I837" i="1"/>
  <c r="J833" i="1"/>
  <c r="I833" i="1"/>
  <c r="J829" i="1"/>
  <c r="I829" i="1"/>
  <c r="J825" i="1"/>
  <c r="I825" i="1"/>
  <c r="J821" i="1"/>
  <c r="I821" i="1"/>
  <c r="J817" i="1"/>
  <c r="I817" i="1"/>
  <c r="J813" i="1"/>
  <c r="I813" i="1"/>
  <c r="J809" i="1"/>
  <c r="I809" i="1"/>
  <c r="J805" i="1"/>
  <c r="I805" i="1"/>
  <c r="J801" i="1"/>
  <c r="I801" i="1"/>
  <c r="J797" i="1"/>
  <c r="I797" i="1"/>
  <c r="J793" i="1"/>
  <c r="I793" i="1"/>
  <c r="J789" i="1"/>
  <c r="I789" i="1"/>
  <c r="J785" i="1"/>
  <c r="I785" i="1"/>
  <c r="J781" i="1"/>
  <c r="I781" i="1"/>
  <c r="J777" i="1"/>
  <c r="I777" i="1"/>
  <c r="J773" i="1"/>
  <c r="I773" i="1"/>
  <c r="J769" i="1"/>
  <c r="I769" i="1"/>
  <c r="J765" i="1"/>
  <c r="I765" i="1"/>
  <c r="J761" i="1"/>
  <c r="I761" i="1"/>
  <c r="J757" i="1"/>
  <c r="I757" i="1"/>
  <c r="J753" i="1"/>
  <c r="I753" i="1"/>
  <c r="J749" i="1"/>
  <c r="I749" i="1"/>
  <c r="J745" i="1"/>
  <c r="I745" i="1"/>
  <c r="J741" i="1"/>
  <c r="I741" i="1"/>
  <c r="J737" i="1"/>
  <c r="I737" i="1"/>
  <c r="J733" i="1"/>
  <c r="I733" i="1"/>
  <c r="J729" i="1"/>
  <c r="I729" i="1"/>
  <c r="J725" i="1"/>
  <c r="I725" i="1"/>
  <c r="J721" i="1"/>
  <c r="I721" i="1"/>
  <c r="J717" i="1"/>
  <c r="I717" i="1"/>
  <c r="J713" i="1"/>
  <c r="I713" i="1"/>
  <c r="J709" i="1"/>
  <c r="I709" i="1"/>
  <c r="J705" i="1"/>
  <c r="I705" i="1"/>
  <c r="J701" i="1"/>
  <c r="I701" i="1"/>
  <c r="J697" i="1"/>
  <c r="I697" i="1"/>
  <c r="J693" i="1"/>
  <c r="I693" i="1"/>
  <c r="J689" i="1"/>
  <c r="I689" i="1"/>
  <c r="J685" i="1"/>
  <c r="I685" i="1"/>
  <c r="J681" i="1"/>
  <c r="I681" i="1"/>
  <c r="J677" i="1"/>
  <c r="I677" i="1"/>
  <c r="J673" i="1"/>
  <c r="I673" i="1"/>
  <c r="J669" i="1"/>
  <c r="I669" i="1"/>
  <c r="J665" i="1"/>
  <c r="I665" i="1"/>
  <c r="J661" i="1"/>
  <c r="I661" i="1"/>
  <c r="J657" i="1"/>
  <c r="I657" i="1"/>
  <c r="J653" i="1"/>
  <c r="I653" i="1"/>
  <c r="J649" i="1"/>
  <c r="I649" i="1"/>
  <c r="J645" i="1"/>
  <c r="I645" i="1"/>
  <c r="J641" i="1"/>
  <c r="I641" i="1"/>
  <c r="J637" i="1"/>
  <c r="I637" i="1"/>
  <c r="J633" i="1"/>
  <c r="I633" i="1"/>
  <c r="J629" i="1"/>
  <c r="I629" i="1"/>
  <c r="J625" i="1"/>
  <c r="I625" i="1"/>
  <c r="J621" i="1"/>
  <c r="I621" i="1"/>
  <c r="J617" i="1"/>
  <c r="I617" i="1"/>
  <c r="J613" i="1"/>
  <c r="I613" i="1"/>
  <c r="J609" i="1"/>
  <c r="I609" i="1"/>
  <c r="J605" i="1"/>
  <c r="I605" i="1"/>
  <c r="J601" i="1"/>
  <c r="I601" i="1"/>
  <c r="J597" i="1"/>
  <c r="I597" i="1"/>
  <c r="J593" i="1"/>
  <c r="I593" i="1"/>
  <c r="J589" i="1"/>
  <c r="I589" i="1"/>
  <c r="J585" i="1"/>
  <c r="I585" i="1"/>
  <c r="J581" i="1"/>
  <c r="I581" i="1"/>
  <c r="J577" i="1"/>
  <c r="I577" i="1"/>
  <c r="J573" i="1"/>
  <c r="I573" i="1"/>
  <c r="J569" i="1"/>
  <c r="I569" i="1"/>
  <c r="J565" i="1"/>
  <c r="I565" i="1"/>
  <c r="J561" i="1"/>
  <c r="I561" i="1"/>
  <c r="J557" i="1"/>
  <c r="I557" i="1"/>
  <c r="J553" i="1"/>
  <c r="I553" i="1"/>
  <c r="J549" i="1"/>
  <c r="I549" i="1"/>
  <c r="J545" i="1"/>
  <c r="I545" i="1"/>
  <c r="J541" i="1"/>
  <c r="I541" i="1"/>
  <c r="J537" i="1"/>
  <c r="I537" i="1"/>
  <c r="J533" i="1"/>
  <c r="I533" i="1"/>
  <c r="J529" i="1"/>
  <c r="I529" i="1"/>
  <c r="J517" i="1"/>
  <c r="I517" i="1"/>
  <c r="J513" i="1"/>
  <c r="I513" i="1"/>
  <c r="J501" i="1"/>
  <c r="I501" i="1"/>
  <c r="J481" i="1"/>
  <c r="I481" i="1"/>
  <c r="J469" i="1"/>
  <c r="I469" i="1"/>
  <c r="J465" i="1"/>
  <c r="I465" i="1"/>
  <c r="J453" i="1"/>
  <c r="I453" i="1"/>
  <c r="J449" i="1"/>
  <c r="I449" i="1"/>
  <c r="J437" i="1"/>
  <c r="I437" i="1"/>
  <c r="J417" i="1"/>
  <c r="I417" i="1"/>
  <c r="J405" i="1"/>
  <c r="I405" i="1"/>
  <c r="J401" i="1"/>
  <c r="I401" i="1"/>
  <c r="J389" i="1"/>
  <c r="I389" i="1"/>
  <c r="J385" i="1"/>
  <c r="I385" i="1"/>
  <c r="J373" i="1"/>
  <c r="I373" i="1"/>
  <c r="J361" i="1"/>
  <c r="I361" i="1"/>
  <c r="J341" i="1"/>
  <c r="I341" i="1"/>
  <c r="J325" i="1"/>
  <c r="I325" i="1"/>
  <c r="J313" i="1"/>
  <c r="I313" i="1"/>
  <c r="J297" i="1"/>
  <c r="I297" i="1"/>
  <c r="J277" i="1"/>
  <c r="I277" i="1"/>
  <c r="J261" i="1"/>
  <c r="I261" i="1"/>
  <c r="J249" i="1"/>
  <c r="I249" i="1"/>
  <c r="J233" i="1"/>
  <c r="I233" i="1"/>
  <c r="J213" i="1"/>
  <c r="I213" i="1"/>
  <c r="J197" i="1"/>
  <c r="I197" i="1"/>
  <c r="J185" i="1"/>
  <c r="I185" i="1"/>
  <c r="J169" i="1"/>
  <c r="I169" i="1"/>
  <c r="J149" i="1"/>
  <c r="I149" i="1"/>
  <c r="J133" i="1"/>
  <c r="I133" i="1"/>
  <c r="J121" i="1"/>
  <c r="I121" i="1"/>
  <c r="J105" i="1"/>
  <c r="I105" i="1"/>
  <c r="J85" i="1"/>
  <c r="I85" i="1"/>
  <c r="J69" i="1"/>
  <c r="I69" i="1"/>
  <c r="J57" i="1"/>
  <c r="I57" i="1"/>
  <c r="J41" i="1"/>
  <c r="I41" i="1"/>
  <c r="J21" i="1"/>
  <c r="I21" i="1"/>
  <c r="I10" i="1"/>
  <c r="I993" i="1"/>
  <c r="I985" i="1"/>
  <c r="I977" i="1"/>
  <c r="I969" i="1"/>
  <c r="I961" i="1"/>
  <c r="I953" i="1"/>
  <c r="I945" i="1"/>
  <c r="I937" i="1"/>
  <c r="I929" i="1"/>
  <c r="I921" i="1"/>
  <c r="I913" i="1"/>
  <c r="I905" i="1"/>
  <c r="I897" i="1"/>
  <c r="I889" i="1"/>
  <c r="I881" i="1"/>
  <c r="I862" i="1"/>
  <c r="I830" i="1"/>
  <c r="I798" i="1"/>
  <c r="I766" i="1"/>
  <c r="I734" i="1"/>
  <c r="I702" i="1"/>
  <c r="I670" i="1"/>
  <c r="I638" i="1"/>
  <c r="I606" i="1"/>
  <c r="I574" i="1"/>
  <c r="I542" i="1"/>
  <c r="I497" i="1"/>
  <c r="I443" i="1"/>
  <c r="I394" i="1"/>
  <c r="I333" i="1"/>
  <c r="I242" i="1"/>
  <c r="I157" i="1"/>
  <c r="I77" i="1"/>
  <c r="J586" i="1"/>
  <c r="I998" i="1"/>
  <c r="I990" i="1"/>
  <c r="I982" i="1"/>
  <c r="I974" i="1"/>
  <c r="I966" i="1"/>
  <c r="I958" i="1"/>
  <c r="I950" i="1"/>
  <c r="I942" i="1"/>
  <c r="I934" i="1"/>
  <c r="I926" i="1"/>
  <c r="I918" i="1"/>
  <c r="I910" i="1"/>
  <c r="I902" i="1"/>
  <c r="I894" i="1"/>
  <c r="I886" i="1"/>
  <c r="I878" i="1"/>
  <c r="I854" i="1"/>
  <c r="I822" i="1"/>
  <c r="I790" i="1"/>
  <c r="I758" i="1"/>
  <c r="I726" i="1"/>
  <c r="I694" i="1"/>
  <c r="I662" i="1"/>
  <c r="I630" i="1"/>
  <c r="I598" i="1"/>
  <c r="I566" i="1"/>
  <c r="I534" i="1"/>
  <c r="I485" i="1"/>
  <c r="I433" i="1"/>
  <c r="I379" i="1"/>
  <c r="I306" i="1"/>
  <c r="I221" i="1"/>
  <c r="I141" i="1"/>
  <c r="I50" i="1"/>
  <c r="J520" i="1"/>
  <c r="I520" i="1"/>
  <c r="J508" i="1"/>
  <c r="I508" i="1"/>
  <c r="J496" i="1"/>
  <c r="I496" i="1"/>
  <c r="J480" i="1"/>
  <c r="I480" i="1"/>
  <c r="J468" i="1"/>
  <c r="I468" i="1"/>
  <c r="J452" i="1"/>
  <c r="I452" i="1"/>
  <c r="J440" i="1"/>
  <c r="I440" i="1"/>
  <c r="J424" i="1"/>
  <c r="I424" i="1"/>
  <c r="J396" i="1"/>
  <c r="I396" i="1"/>
  <c r="J384" i="1"/>
  <c r="I384" i="1"/>
  <c r="J368" i="1"/>
  <c r="I368" i="1"/>
  <c r="J284" i="1"/>
  <c r="I284" i="1"/>
  <c r="J188" i="1"/>
  <c r="I188" i="1"/>
  <c r="J12" i="1"/>
  <c r="I12" i="1"/>
  <c r="I264" i="1"/>
  <c r="I192" i="1"/>
  <c r="I72" i="1"/>
  <c r="I64" i="1"/>
  <c r="J956" i="1"/>
  <c r="J896" i="1"/>
  <c r="J744" i="1"/>
  <c r="J220" i="1"/>
  <c r="J359" i="1"/>
  <c r="I359" i="1"/>
  <c r="J347" i="1"/>
  <c r="I347" i="1"/>
  <c r="J335" i="1"/>
  <c r="I335" i="1"/>
  <c r="J323" i="1"/>
  <c r="I323" i="1"/>
  <c r="J307" i="1"/>
  <c r="I307" i="1"/>
  <c r="J291" i="1"/>
  <c r="I291" i="1"/>
  <c r="J279" i="1"/>
  <c r="I279" i="1"/>
  <c r="J267" i="1"/>
  <c r="I267" i="1"/>
  <c r="J255" i="1"/>
  <c r="I255" i="1"/>
  <c r="J243" i="1"/>
  <c r="I243" i="1"/>
  <c r="J227" i="1"/>
  <c r="I227" i="1"/>
  <c r="J211" i="1"/>
  <c r="I211" i="1"/>
  <c r="J199" i="1"/>
  <c r="I199" i="1"/>
  <c r="J187" i="1"/>
  <c r="I187" i="1"/>
  <c r="J175" i="1"/>
  <c r="I175" i="1"/>
  <c r="J155" i="1"/>
  <c r="I155" i="1"/>
  <c r="J143" i="1"/>
  <c r="I143" i="1"/>
  <c r="J131" i="1"/>
  <c r="I131" i="1"/>
  <c r="J119" i="1"/>
  <c r="I119" i="1"/>
  <c r="J107" i="1"/>
  <c r="I107" i="1"/>
  <c r="J95" i="1"/>
  <c r="I95" i="1"/>
  <c r="J83" i="1"/>
  <c r="I83" i="1"/>
  <c r="J71" i="1"/>
  <c r="I71" i="1"/>
  <c r="J59" i="1"/>
  <c r="I59" i="1"/>
  <c r="J47" i="1"/>
  <c r="I47" i="1"/>
  <c r="J35" i="1"/>
  <c r="I35" i="1"/>
  <c r="J23" i="1"/>
  <c r="I23" i="1"/>
  <c r="J15" i="1"/>
  <c r="I15" i="1"/>
  <c r="I527" i="1"/>
  <c r="I495" i="1"/>
  <c r="J759" i="1"/>
  <c r="J743" i="1"/>
  <c r="J656" i="1"/>
  <c r="J628" i="1"/>
  <c r="J579" i="1"/>
  <c r="J528" i="1"/>
  <c r="J451" i="1"/>
  <c r="J400" i="1"/>
  <c r="J353" i="1"/>
  <c r="I353" i="1"/>
  <c r="J337" i="1"/>
  <c r="I337" i="1"/>
  <c r="J321" i="1"/>
  <c r="I321" i="1"/>
  <c r="J305" i="1"/>
  <c r="I305" i="1"/>
  <c r="J289" i="1"/>
  <c r="I289" i="1"/>
  <c r="J273" i="1"/>
  <c r="I273" i="1"/>
  <c r="J257" i="1"/>
  <c r="I257" i="1"/>
  <c r="J241" i="1"/>
  <c r="I241" i="1"/>
  <c r="J225" i="1"/>
  <c r="I225" i="1"/>
  <c r="J209" i="1"/>
  <c r="I209" i="1"/>
  <c r="J193" i="1"/>
  <c r="I193" i="1"/>
  <c r="J177" i="1"/>
  <c r="I177" i="1"/>
  <c r="J161" i="1"/>
  <c r="I161" i="1"/>
  <c r="J145" i="1"/>
  <c r="I145" i="1"/>
  <c r="J129" i="1"/>
  <c r="I129" i="1"/>
  <c r="J113" i="1"/>
  <c r="I113" i="1"/>
  <c r="J97" i="1"/>
  <c r="I97" i="1"/>
  <c r="J81" i="1"/>
  <c r="I81" i="1"/>
  <c r="J65" i="1"/>
  <c r="I65" i="1"/>
  <c r="J49" i="1"/>
  <c r="I49" i="1"/>
  <c r="J33" i="1"/>
  <c r="I33" i="1"/>
  <c r="J17" i="1"/>
  <c r="I17" i="1"/>
  <c r="I995" i="1"/>
  <c r="I987" i="1"/>
  <c r="I983" i="1"/>
  <c r="I979" i="1"/>
  <c r="I975" i="1"/>
  <c r="I971" i="1"/>
  <c r="I967" i="1"/>
  <c r="I959" i="1"/>
  <c r="I955" i="1"/>
  <c r="I951" i="1"/>
  <c r="I947" i="1"/>
  <c r="I943" i="1"/>
  <c r="I939" i="1"/>
  <c r="I931" i="1"/>
  <c r="I927" i="1"/>
  <c r="I923" i="1"/>
  <c r="I919" i="1"/>
  <c r="I915" i="1"/>
  <c r="I911" i="1"/>
  <c r="I903" i="1"/>
  <c r="I899" i="1"/>
  <c r="I895" i="1"/>
  <c r="I891" i="1"/>
  <c r="I887" i="1"/>
  <c r="I883" i="1"/>
  <c r="I875" i="1"/>
  <c r="I871" i="1"/>
  <c r="I867" i="1"/>
  <c r="I863" i="1"/>
  <c r="I855" i="1"/>
  <c r="I847" i="1"/>
  <c r="I843" i="1"/>
  <c r="I839" i="1"/>
  <c r="I835" i="1"/>
  <c r="I827" i="1"/>
  <c r="I823" i="1"/>
  <c r="I819" i="1"/>
  <c r="I815" i="1"/>
  <c r="I811" i="1"/>
  <c r="I807" i="1"/>
  <c r="I803" i="1"/>
  <c r="I799" i="1"/>
  <c r="I795" i="1"/>
  <c r="I791" i="1"/>
  <c r="I787" i="1"/>
  <c r="I783" i="1"/>
  <c r="I779" i="1"/>
  <c r="I775" i="1"/>
  <c r="I771" i="1"/>
  <c r="I767" i="1"/>
  <c r="I763" i="1"/>
  <c r="I755" i="1"/>
  <c r="I751" i="1"/>
  <c r="I747" i="1"/>
  <c r="I739" i="1"/>
  <c r="I735" i="1"/>
  <c r="I731" i="1"/>
  <c r="I723" i="1"/>
  <c r="I719" i="1"/>
  <c r="I715" i="1"/>
  <c r="I707" i="1"/>
  <c r="I703" i="1"/>
  <c r="I699" i="1"/>
  <c r="I695" i="1"/>
  <c r="I691" i="1"/>
  <c r="I687" i="1"/>
  <c r="I683" i="1"/>
  <c r="I679" i="1"/>
  <c r="I675" i="1"/>
  <c r="I671" i="1"/>
  <c r="I667" i="1"/>
  <c r="I663" i="1"/>
  <c r="I655" i="1"/>
  <c r="I651" i="1"/>
  <c r="I647" i="1"/>
  <c r="I643" i="1"/>
  <c r="I639" i="1"/>
  <c r="I631" i="1"/>
  <c r="I627" i="1"/>
  <c r="I623" i="1"/>
  <c r="I619" i="1"/>
  <c r="I615" i="1"/>
  <c r="I611" i="1"/>
  <c r="I603" i="1"/>
  <c r="I599" i="1"/>
  <c r="I595" i="1"/>
  <c r="I591" i="1"/>
  <c r="I587" i="1"/>
  <c r="I583" i="1"/>
  <c r="I575" i="1"/>
  <c r="I571" i="1"/>
  <c r="I567" i="1"/>
  <c r="I563" i="1"/>
  <c r="I555" i="1"/>
  <c r="I551" i="1"/>
  <c r="I547" i="1"/>
  <c r="I543" i="1"/>
  <c r="I539" i="1"/>
  <c r="I535" i="1"/>
  <c r="I530" i="1"/>
  <c r="I525" i="1"/>
  <c r="I519" i="1"/>
  <c r="I514" i="1"/>
  <c r="I509" i="1"/>
  <c r="I503" i="1"/>
  <c r="I498" i="1"/>
  <c r="I493" i="1"/>
  <c r="I487" i="1"/>
  <c r="I482" i="1"/>
  <c r="I477" i="1"/>
  <c r="I471" i="1"/>
  <c r="I466" i="1"/>
  <c r="I461" i="1"/>
  <c r="I455" i="1"/>
  <c r="I450" i="1"/>
  <c r="I445" i="1"/>
  <c r="I439" i="1"/>
  <c r="I434" i="1"/>
  <c r="I429" i="1"/>
  <c r="I423" i="1"/>
  <c r="I418" i="1"/>
  <c r="I413" i="1"/>
  <c r="I407" i="1"/>
  <c r="I402" i="1"/>
  <c r="I397" i="1"/>
  <c r="I391" i="1"/>
  <c r="I386" i="1"/>
  <c r="I381" i="1"/>
  <c r="I375" i="1"/>
  <c r="I370" i="1"/>
  <c r="I365" i="1"/>
  <c r="I357" i="1"/>
  <c r="I350" i="1"/>
  <c r="I344" i="1"/>
  <c r="I336" i="1"/>
  <c r="I329" i="1"/>
  <c r="I322" i="1"/>
  <c r="I314" i="1"/>
  <c r="I308" i="1"/>
  <c r="I301" i="1"/>
  <c r="I293" i="1"/>
  <c r="I286" i="1"/>
  <c r="I280" i="1"/>
  <c r="I272" i="1"/>
  <c r="I265" i="1"/>
  <c r="I258" i="1"/>
  <c r="I250" i="1"/>
  <c r="I244" i="1"/>
  <c r="I237" i="1"/>
  <c r="I229" i="1"/>
  <c r="I222" i="1"/>
  <c r="I216" i="1"/>
  <c r="I208" i="1"/>
  <c r="I201" i="1"/>
  <c r="I194" i="1"/>
  <c r="I186" i="1"/>
  <c r="I180" i="1"/>
  <c r="I173" i="1"/>
  <c r="I165" i="1"/>
  <c r="I158" i="1"/>
  <c r="I152" i="1"/>
  <c r="I144" i="1"/>
  <c r="I137" i="1"/>
  <c r="I130" i="1"/>
  <c r="I122" i="1"/>
  <c r="I116" i="1"/>
  <c r="I109" i="1"/>
  <c r="I101" i="1"/>
  <c r="I94" i="1"/>
  <c r="I88" i="1"/>
  <c r="I80" i="1"/>
  <c r="I73" i="1"/>
  <c r="I66" i="1"/>
  <c r="I58" i="1"/>
  <c r="I52" i="1"/>
  <c r="I45" i="1"/>
  <c r="I37" i="1"/>
  <c r="I30" i="1"/>
  <c r="I24" i="1"/>
  <c r="I16" i="1"/>
  <c r="J1000" i="1"/>
  <c r="J972" i="1"/>
  <c r="J964" i="1"/>
  <c r="J936" i="1"/>
  <c r="J928" i="1"/>
  <c r="J900" i="1"/>
  <c r="J880" i="1"/>
  <c r="J872" i="1"/>
  <c r="J852" i="1"/>
  <c r="J832" i="1"/>
  <c r="J824" i="1"/>
  <c r="J808" i="1"/>
  <c r="J732" i="1"/>
  <c r="J712" i="1"/>
  <c r="J692" i="1"/>
  <c r="J664" i="1"/>
  <c r="J616" i="1"/>
  <c r="J564" i="1"/>
  <c r="J515" i="1"/>
  <c r="J488" i="1"/>
  <c r="J464" i="1"/>
  <c r="J436" i="1"/>
  <c r="J415" i="1"/>
  <c r="J388" i="1"/>
  <c r="J360" i="1"/>
  <c r="J268" i="1"/>
  <c r="J156" i="1"/>
  <c r="J48" i="1"/>
  <c r="J516" i="1"/>
  <c r="I516" i="1"/>
  <c r="J504" i="1"/>
  <c r="I504" i="1"/>
  <c r="J476" i="1"/>
  <c r="I476" i="1"/>
  <c r="J456" i="1"/>
  <c r="I456" i="1"/>
  <c r="J428" i="1"/>
  <c r="I428" i="1"/>
  <c r="J404" i="1"/>
  <c r="I404" i="1"/>
  <c r="J348" i="1"/>
  <c r="I348" i="1"/>
  <c r="J316" i="1"/>
  <c r="I316" i="1"/>
  <c r="J252" i="1"/>
  <c r="I252" i="1"/>
  <c r="J236" i="1"/>
  <c r="I236" i="1"/>
  <c r="J140" i="1"/>
  <c r="I140" i="1"/>
  <c r="J76" i="1"/>
  <c r="I76" i="1"/>
  <c r="J60" i="1"/>
  <c r="I60" i="1"/>
  <c r="I356" i="1"/>
  <c r="I292" i="1"/>
  <c r="I200" i="1"/>
  <c r="I164" i="1"/>
  <c r="I128" i="1"/>
  <c r="I36" i="1"/>
  <c r="J948" i="1"/>
  <c r="J888" i="1"/>
  <c r="J868" i="1"/>
  <c r="J840" i="1"/>
  <c r="J44" i="1"/>
  <c r="J363" i="1"/>
  <c r="I363" i="1"/>
  <c r="J355" i="1"/>
  <c r="I355" i="1"/>
  <c r="J343" i="1"/>
  <c r="I343" i="1"/>
  <c r="J331" i="1"/>
  <c r="I331" i="1"/>
  <c r="J319" i="1"/>
  <c r="I319" i="1"/>
  <c r="J311" i="1"/>
  <c r="I311" i="1"/>
  <c r="J299" i="1"/>
  <c r="I299" i="1"/>
  <c r="J283" i="1"/>
  <c r="I283" i="1"/>
  <c r="J271" i="1"/>
  <c r="I271" i="1"/>
  <c r="J263" i="1"/>
  <c r="I263" i="1"/>
  <c r="J251" i="1"/>
  <c r="I251" i="1"/>
  <c r="J239" i="1"/>
  <c r="I239" i="1"/>
  <c r="J231" i="1"/>
  <c r="I231" i="1"/>
  <c r="J219" i="1"/>
  <c r="I219" i="1"/>
  <c r="J203" i="1"/>
  <c r="I203" i="1"/>
  <c r="J191" i="1"/>
  <c r="I191" i="1"/>
  <c r="J179" i="1"/>
  <c r="I179" i="1"/>
  <c r="J167" i="1"/>
  <c r="I167" i="1"/>
  <c r="J159" i="1"/>
  <c r="I159" i="1"/>
  <c r="J147" i="1"/>
  <c r="I147" i="1"/>
  <c r="J135" i="1"/>
  <c r="I135" i="1"/>
  <c r="J127" i="1"/>
  <c r="I127" i="1"/>
  <c r="J115" i="1"/>
  <c r="I115" i="1"/>
  <c r="J103" i="1"/>
  <c r="I103" i="1"/>
  <c r="J91" i="1"/>
  <c r="I91" i="1"/>
  <c r="J79" i="1"/>
  <c r="I79" i="1"/>
  <c r="J67" i="1"/>
  <c r="I67" i="1"/>
  <c r="J55" i="1"/>
  <c r="I55" i="1"/>
  <c r="J39" i="1"/>
  <c r="I39" i="1"/>
  <c r="J532" i="1"/>
  <c r="I532" i="1"/>
  <c r="J524" i="1"/>
  <c r="I524" i="1"/>
  <c r="J512" i="1"/>
  <c r="I512" i="1"/>
  <c r="J500" i="1"/>
  <c r="I500" i="1"/>
  <c r="J492" i="1"/>
  <c r="I492" i="1"/>
  <c r="J484" i="1"/>
  <c r="I484" i="1"/>
  <c r="J460" i="1"/>
  <c r="I460" i="1"/>
  <c r="J448" i="1"/>
  <c r="I448" i="1"/>
  <c r="J444" i="1"/>
  <c r="I444" i="1"/>
  <c r="J432" i="1"/>
  <c r="I432" i="1"/>
  <c r="J420" i="1"/>
  <c r="I420" i="1"/>
  <c r="J412" i="1"/>
  <c r="I412" i="1"/>
  <c r="J392" i="1"/>
  <c r="I392" i="1"/>
  <c r="J380" i="1"/>
  <c r="I380" i="1"/>
  <c r="J376" i="1"/>
  <c r="I376" i="1"/>
  <c r="J364" i="1"/>
  <c r="I364" i="1"/>
  <c r="J332" i="1"/>
  <c r="I332" i="1"/>
  <c r="J300" i="1"/>
  <c r="I300" i="1"/>
  <c r="J204" i="1"/>
  <c r="I204" i="1"/>
  <c r="J172" i="1"/>
  <c r="I172" i="1"/>
  <c r="J124" i="1"/>
  <c r="I124" i="1"/>
  <c r="J92" i="1"/>
  <c r="I92" i="1"/>
  <c r="J28" i="1"/>
  <c r="I28" i="1"/>
  <c r="I328" i="1"/>
  <c r="I320" i="1"/>
  <c r="I256" i="1"/>
  <c r="I228" i="1"/>
  <c r="I136" i="1"/>
  <c r="I100" i="1"/>
  <c r="J984" i="1"/>
  <c r="J916" i="1"/>
  <c r="J408" i="1"/>
  <c r="J312" i="1"/>
  <c r="J339" i="1"/>
  <c r="I339" i="1"/>
  <c r="J327" i="1"/>
  <c r="I327" i="1"/>
  <c r="J315" i="1"/>
  <c r="I315" i="1"/>
  <c r="J303" i="1"/>
  <c r="I303" i="1"/>
  <c r="J295" i="1"/>
  <c r="I295" i="1"/>
  <c r="J287" i="1"/>
  <c r="I287" i="1"/>
  <c r="J275" i="1"/>
  <c r="I275" i="1"/>
  <c r="J259" i="1"/>
  <c r="I259" i="1"/>
  <c r="J247" i="1"/>
  <c r="I247" i="1"/>
  <c r="J235" i="1"/>
  <c r="I235" i="1"/>
  <c r="J223" i="1"/>
  <c r="I223" i="1"/>
  <c r="J215" i="1"/>
  <c r="I215" i="1"/>
  <c r="J207" i="1"/>
  <c r="I207" i="1"/>
  <c r="J195" i="1"/>
  <c r="I195" i="1"/>
  <c r="J183" i="1"/>
  <c r="I183" i="1"/>
  <c r="J171" i="1"/>
  <c r="I171" i="1"/>
  <c r="J163" i="1"/>
  <c r="I163" i="1"/>
  <c r="J151" i="1"/>
  <c r="I151" i="1"/>
  <c r="J139" i="1"/>
  <c r="I139" i="1"/>
  <c r="J123" i="1"/>
  <c r="I123" i="1"/>
  <c r="J111" i="1"/>
  <c r="I111" i="1"/>
  <c r="J99" i="1"/>
  <c r="I99" i="1"/>
  <c r="J87" i="1"/>
  <c r="I87" i="1"/>
  <c r="J75" i="1"/>
  <c r="I75" i="1"/>
  <c r="J63" i="1"/>
  <c r="I63" i="1"/>
  <c r="J51" i="1"/>
  <c r="I51" i="1"/>
  <c r="J43" i="1"/>
  <c r="I43" i="1"/>
  <c r="J31" i="1"/>
  <c r="I31" i="1"/>
  <c r="J27" i="1"/>
  <c r="I27" i="1"/>
  <c r="J19" i="1"/>
  <c r="I19" i="1"/>
  <c r="J11" i="1"/>
  <c r="I11" i="1"/>
  <c r="I511" i="1"/>
  <c r="I479" i="1"/>
  <c r="I463" i="1"/>
  <c r="I447" i="1"/>
  <c r="I399" i="1"/>
  <c r="I383" i="1"/>
  <c r="I367" i="1"/>
  <c r="I340" i="1"/>
  <c r="I304" i="1"/>
  <c r="I276" i="1"/>
  <c r="I248" i="1"/>
  <c r="I240" i="1"/>
  <c r="I212" i="1"/>
  <c r="I184" i="1"/>
  <c r="I176" i="1"/>
  <c r="I148" i="1"/>
  <c r="I120" i="1"/>
  <c r="I112" i="1"/>
  <c r="I84" i="1"/>
  <c r="I56" i="1"/>
  <c r="I20" i="1"/>
  <c r="J996" i="1"/>
  <c r="J968" i="1"/>
  <c r="J940" i="1"/>
  <c r="J932" i="1"/>
  <c r="J904" i="1"/>
  <c r="J780" i="1"/>
  <c r="J351" i="1"/>
  <c r="J296" i="1"/>
  <c r="J108" i="1"/>
  <c r="J342" i="1"/>
  <c r="I342" i="1"/>
  <c r="J326" i="1"/>
  <c r="I326" i="1"/>
  <c r="J310" i="1"/>
  <c r="I310" i="1"/>
  <c r="J294" i="1"/>
  <c r="I294" i="1"/>
  <c r="J278" i="1"/>
  <c r="I278" i="1"/>
  <c r="J262" i="1"/>
  <c r="I262" i="1"/>
  <c r="J246" i="1"/>
  <c r="I246" i="1"/>
  <c r="J230" i="1"/>
  <c r="I230" i="1"/>
  <c r="J214" i="1"/>
  <c r="I214" i="1"/>
  <c r="J198" i="1"/>
  <c r="I198" i="1"/>
  <c r="J182" i="1"/>
  <c r="I182" i="1"/>
  <c r="J166" i="1"/>
  <c r="I166" i="1"/>
  <c r="J150" i="1"/>
  <c r="I150" i="1"/>
  <c r="J134" i="1"/>
  <c r="I134" i="1"/>
  <c r="J118" i="1"/>
  <c r="I118" i="1"/>
  <c r="J102" i="1"/>
  <c r="I102" i="1"/>
  <c r="J86" i="1"/>
  <c r="I86" i="1"/>
  <c r="J70" i="1"/>
  <c r="I70" i="1"/>
  <c r="J54" i="1"/>
  <c r="I54" i="1"/>
  <c r="J38" i="1"/>
  <c r="I38" i="1"/>
  <c r="J22" i="1"/>
  <c r="I22" i="1"/>
  <c r="I992" i="1"/>
  <c r="I988" i="1"/>
  <c r="I980" i="1"/>
  <c r="I976" i="1"/>
  <c r="I960" i="1"/>
  <c r="I952" i="1"/>
  <c r="I944" i="1"/>
  <c r="I924" i="1"/>
  <c r="I920" i="1"/>
  <c r="I912" i="1"/>
  <c r="I908" i="1"/>
  <c r="I892" i="1"/>
  <c r="I884" i="1"/>
  <c r="I876" i="1"/>
  <c r="I864" i="1"/>
  <c r="I860" i="1"/>
  <c r="I856" i="1"/>
  <c r="I848" i="1"/>
  <c r="I844" i="1"/>
  <c r="I836" i="1"/>
  <c r="I828" i="1"/>
  <c r="I820" i="1"/>
  <c r="I816" i="1"/>
  <c r="I812" i="1"/>
  <c r="I804" i="1"/>
  <c r="I800" i="1"/>
  <c r="I796" i="1"/>
  <c r="I792" i="1"/>
  <c r="I788" i="1"/>
  <c r="I784" i="1"/>
  <c r="I776" i="1"/>
  <c r="I772" i="1"/>
  <c r="I768" i="1"/>
  <c r="I764" i="1"/>
  <c r="I760" i="1"/>
  <c r="I756" i="1"/>
  <c r="I752" i="1"/>
  <c r="I748" i="1"/>
  <c r="I740" i="1"/>
  <c r="I736" i="1"/>
  <c r="I728" i="1"/>
  <c r="I724" i="1"/>
  <c r="I720" i="1"/>
  <c r="I716" i="1"/>
  <c r="I708" i="1"/>
  <c r="I704" i="1"/>
  <c r="I700" i="1"/>
  <c r="I696" i="1"/>
  <c r="I688" i="1"/>
  <c r="I684" i="1"/>
  <c r="I680" i="1"/>
  <c r="I676" i="1"/>
  <c r="I672" i="1"/>
  <c r="I668" i="1"/>
  <c r="I660" i="1"/>
  <c r="I652" i="1"/>
  <c r="I648" i="1"/>
  <c r="I644" i="1"/>
  <c r="I640" i="1"/>
  <c r="I636" i="1"/>
  <c r="I632" i="1"/>
  <c r="I624" i="1"/>
  <c r="I620" i="1"/>
  <c r="I612" i="1"/>
  <c r="I608" i="1"/>
  <c r="I604" i="1"/>
  <c r="I600" i="1"/>
  <c r="I596" i="1"/>
  <c r="I592" i="1"/>
  <c r="I588" i="1"/>
  <c r="I584" i="1"/>
  <c r="I580" i="1"/>
  <c r="I576" i="1"/>
  <c r="I572" i="1"/>
  <c r="I568" i="1"/>
  <c r="I560" i="1"/>
  <c r="I556" i="1"/>
  <c r="I552" i="1"/>
  <c r="I548" i="1"/>
  <c r="I544" i="1"/>
  <c r="I540" i="1"/>
  <c r="I536" i="1"/>
  <c r="I526" i="1"/>
  <c r="I521" i="1"/>
  <c r="I510" i="1"/>
  <c r="I505" i="1"/>
  <c r="I499" i="1"/>
  <c r="I494" i="1"/>
  <c r="I489" i="1"/>
  <c r="I483" i="1"/>
  <c r="I478" i="1"/>
  <c r="I473" i="1"/>
  <c r="I467" i="1"/>
  <c r="I462" i="1"/>
  <c r="I457" i="1"/>
  <c r="I446" i="1"/>
  <c r="I441" i="1"/>
  <c r="I435" i="1"/>
  <c r="I425" i="1"/>
  <c r="I419" i="1"/>
  <c r="I414" i="1"/>
  <c r="I409" i="1"/>
  <c r="I403" i="1"/>
  <c r="I398" i="1"/>
  <c r="I393" i="1"/>
  <c r="I387" i="1"/>
  <c r="I382" i="1"/>
  <c r="I377" i="1"/>
  <c r="I371" i="1"/>
  <c r="I366" i="1"/>
  <c r="I352" i="1"/>
  <c r="I345" i="1"/>
  <c r="I338" i="1"/>
  <c r="I330" i="1"/>
  <c r="I324" i="1"/>
  <c r="I317" i="1"/>
  <c r="I309" i="1"/>
  <c r="I302" i="1"/>
  <c r="I288" i="1"/>
  <c r="I281" i="1"/>
  <c r="I274" i="1"/>
  <c r="I266" i="1"/>
  <c r="I260" i="1"/>
  <c r="I253" i="1"/>
  <c r="I245" i="1"/>
  <c r="I238" i="1"/>
  <c r="I232" i="1"/>
  <c r="I224" i="1"/>
  <c r="I217" i="1"/>
  <c r="I210" i="1"/>
  <c r="I202" i="1"/>
  <c r="I196" i="1"/>
  <c r="I189" i="1"/>
  <c r="I181" i="1"/>
  <c r="I174" i="1"/>
  <c r="I168" i="1"/>
  <c r="I160" i="1"/>
  <c r="I153" i="1"/>
  <c r="I146" i="1"/>
  <c r="I138" i="1"/>
  <c r="I132" i="1"/>
  <c r="I125" i="1"/>
  <c r="I117" i="1"/>
  <c r="I110" i="1"/>
  <c r="I104" i="1"/>
  <c r="I96" i="1"/>
  <c r="I89" i="1"/>
  <c r="I82" i="1"/>
  <c r="I74" i="1"/>
  <c r="I68" i="1"/>
  <c r="I61" i="1"/>
  <c r="I53" i="1"/>
  <c r="I46" i="1"/>
  <c r="I40" i="1"/>
  <c r="I32" i="1"/>
  <c r="I25" i="1"/>
  <c r="I18" i="1"/>
  <c r="J472" i="1"/>
  <c r="J416" i="1"/>
  <c r="J372" i="1"/>
  <c r="I4" i="1" l="1"/>
  <c r="I5" i="1" l="1"/>
  <c r="I6" i="1" l="1"/>
  <c r="I7" i="1" l="1"/>
  <c r="I8" i="1" l="1"/>
  <c r="I9" i="1" l="1"/>
  <c r="F7" i="1"/>
  <c r="F10" i="1"/>
  <c r="F16" i="1"/>
  <c r="F9" i="1"/>
  <c r="F8" i="1"/>
  <c r="F11" i="1"/>
  <c r="F13" i="1"/>
  <c r="F12" i="1"/>
  <c r="F15" i="1"/>
  <c r="F14" i="1"/>
</calcChain>
</file>

<file path=xl/sharedStrings.xml><?xml version="1.0" encoding="utf-8"?>
<sst xmlns="http://schemas.openxmlformats.org/spreadsheetml/2006/main" count="6" uniqueCount="6">
  <si>
    <t>N° à commander</t>
  </si>
  <si>
    <t>Stock</t>
  </si>
  <si>
    <t>N°</t>
  </si>
  <si>
    <t>Total</t>
  </si>
  <si>
    <t>Effectif</t>
  </si>
  <si>
    <t>Nombre de dossards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</si>
</sst>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  <family val="2"/>
    </font>
    <font>
      <sz val="11"/>
      <color theme="1"/>
      <name val="Courier New"/>
      <family val="3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C81A-EF36-4921-A50D-4681EADA85CC}">
  <sheetPr codeName="Feuil1"/>
  <dimension ref="B1:K1000"/>
  <sheetViews>
    <sheetView tabSelected="1" workbookViewId="0">
      <selection activeCell="L27" sqref="L27"/>
    </sheetView>
  </sheetViews>
  <sheetFormatPr baseColWidth="10" defaultRowHeight="15" x14ac:dyDescent="0.2"/>
  <cols>
    <col min="1" max="1" width="2.44140625" customWidth="1"/>
    <col min="2" max="2" width="5" customWidth="1"/>
    <col min="3" max="3" width="4.88671875" customWidth="1"/>
    <col min="4" max="4" width="6.109375" customWidth="1"/>
    <col min="5" max="5" width="7.109375" customWidth="1"/>
    <col min="8" max="10" width="5.88671875" style="8" customWidth="1"/>
    <col min="11" max="11" width="11.5546875" style="8"/>
  </cols>
  <sheetData>
    <row r="1" spans="2:11" x14ac:dyDescent="0.2">
      <c r="H1" s="8">
        <f>IF(ROW()&gt;$E$4,"",ROW())</f>
        <v>1</v>
      </c>
      <c r="I1" s="8">
        <v>1</v>
      </c>
      <c r="K1" s="8" t="str">
        <f>"$I1:I$" &amp; E4</f>
        <v>$I1:I$44</v>
      </c>
    </row>
    <row r="2" spans="2:11" x14ac:dyDescent="0.2">
      <c r="B2" t="s">
        <v>0</v>
      </c>
      <c r="H2" s="8">
        <f t="shared" ref="H2:H65" si="0">IF(ROW()&gt;$E$4,"",ROW())</f>
        <v>2</v>
      </c>
      <c r="I2" s="8">
        <f>IF($H2="","",$I1+1)</f>
        <v>2</v>
      </c>
      <c r="K2" s="8" t="str">
        <f>"$J1:$J" &amp; E4</f>
        <v>$J1:$J44</v>
      </c>
    </row>
    <row r="3" spans="2:11" x14ac:dyDescent="0.2">
      <c r="H3" s="8">
        <f t="shared" si="0"/>
        <v>3</v>
      </c>
      <c r="I3" s="8">
        <f>IF($H3="","",$I2+1)</f>
        <v>3</v>
      </c>
    </row>
    <row r="4" spans="2:11" x14ac:dyDescent="0.2">
      <c r="B4" s="7" t="s">
        <v>5</v>
      </c>
      <c r="E4" s="5">
        <v>44</v>
      </c>
      <c r="H4" s="8">
        <f t="shared" si="0"/>
        <v>4</v>
      </c>
      <c r="I4" s="8">
        <f>IF($H4="","",$I3+1)</f>
        <v>4</v>
      </c>
    </row>
    <row r="5" spans="2:11" x14ac:dyDescent="0.2">
      <c r="H5" s="8">
        <f t="shared" si="0"/>
        <v>5</v>
      </c>
      <c r="I5" s="8">
        <f>IF($H5="","",$I4+1)</f>
        <v>5</v>
      </c>
    </row>
    <row r="6" spans="2:11" s="3" customFormat="1" x14ac:dyDescent="0.2">
      <c r="B6" s="4" t="s">
        <v>1</v>
      </c>
      <c r="C6" s="4" t="s">
        <v>2</v>
      </c>
      <c r="D6" s="4" t="s">
        <v>3</v>
      </c>
      <c r="E6" s="4" t="s">
        <v>4</v>
      </c>
      <c r="H6" s="8">
        <f t="shared" si="0"/>
        <v>6</v>
      </c>
      <c r="I6" s="8">
        <f>IF($H6="","",$I5+1)</f>
        <v>6</v>
      </c>
      <c r="J6" s="8"/>
      <c r="K6" s="8"/>
    </row>
    <row r="7" spans="2:11" ht="15.75" x14ac:dyDescent="0.25">
      <c r="B7" s="6">
        <v>1</v>
      </c>
      <c r="C7" s="1">
        <v>0</v>
      </c>
      <c r="D7" s="2">
        <f ca="1">SUMPRODUCT(--(ISNUMBER(SEARCH(C7,ROW(INDIRECT("$1:$"&amp;E$4))))*1))</f>
        <v>4</v>
      </c>
      <c r="E7" s="2">
        <f ca="1">MAX(0,SUMPRODUCT(--(ISNUMBER(SEARCH(C7,ROW(INDIRECT("$1:$"&amp;E$4))))*1))-$B7)</f>
        <v>3</v>
      </c>
      <c r="F7">
        <f ca="1">COUNTIF(INDIRECT($K$1),$C7)+COUNTIF(INDIRECT($K$2),$C7)</f>
        <v>4</v>
      </c>
      <c r="H7" s="8">
        <f t="shared" si="0"/>
        <v>7</v>
      </c>
      <c r="I7" s="8">
        <f>IF($H7="","",$I6+1)</f>
        <v>7</v>
      </c>
    </row>
    <row r="8" spans="2:11" ht="15.75" x14ac:dyDescent="0.25">
      <c r="B8" s="6"/>
      <c r="C8" s="1">
        <v>1</v>
      </c>
      <c r="D8" s="2">
        <f ca="1">SUMPRODUCT(--(ISNUMBER(SEARCH(C8,ROW(INDIRECT("$1:$"&amp;E$4))))*1))+IF(AND(INT($E$4/10)&gt;=$C8,($C8*10)+$C8&lt;=$E$4),1,0)</f>
        <v>15</v>
      </c>
      <c r="E8" s="2">
        <f ca="1">MAX(0,SUMPRODUCT(--(ISNUMBER(SEARCH(C8,ROW(INDIRECT("$1:$"&amp;E$4))))*1))+1-$B8)</f>
        <v>15</v>
      </c>
      <c r="F8">
        <f ca="1">COUNTIF(INDIRECT($K$1),$C8)+COUNTIF(INDIRECT($K$2),$C8)</f>
        <v>15</v>
      </c>
      <c r="H8" s="8">
        <f t="shared" si="0"/>
        <v>8</v>
      </c>
      <c r="I8" s="8">
        <f>IF($H8="","",$I7+1)</f>
        <v>8</v>
      </c>
    </row>
    <row r="9" spans="2:11" ht="15.75" x14ac:dyDescent="0.25">
      <c r="B9" s="6">
        <v>6</v>
      </c>
      <c r="C9" s="1">
        <v>2</v>
      </c>
      <c r="D9" s="2">
        <f ca="1">SUMPRODUCT(--(ISNUMBER(SEARCH(C9,ROW(INDIRECT("$1:$"&amp;E$4))))*1))+IF(AND(INT($E$4/10)&gt;=$C9,INT($E$4/10)*10+$C9&lt;=$E$4),1,0)</f>
        <v>15</v>
      </c>
      <c r="E9" s="2">
        <f t="shared" ref="E9:E16" ca="1" si="1">MAX(0,SUMPRODUCT(--(ISNUMBER(SEARCH(C9,ROW(INDIRECT("$1:$"&amp;E$4))))*1))+1-$B9)</f>
        <v>9</v>
      </c>
      <c r="F9">
        <f ca="1">COUNTIF(INDIRECT($K$1),$C9)+COUNTIF(INDIRECT($K$2),$C9)</f>
        <v>15</v>
      </c>
      <c r="H9" s="8">
        <f t="shared" si="0"/>
        <v>9</v>
      </c>
      <c r="I9" s="8">
        <f>IF($H9="","",$I8+1)</f>
        <v>9</v>
      </c>
    </row>
    <row r="10" spans="2:11" ht="15.75" x14ac:dyDescent="0.25">
      <c r="B10" s="6"/>
      <c r="C10" s="1">
        <v>3</v>
      </c>
      <c r="D10" s="2">
        <f t="shared" ref="D9:D16" ca="1" si="2">SUMPRODUCT(--(ISNUMBER(SEARCH(C10,ROW(INDIRECT("$1:$"&amp;E$4))))*1))+IF(AND(INT($E$4/10)&gt;=$C10,INT($E$4/10)*10+$C10&lt;=$E$4),1,0)</f>
        <v>15</v>
      </c>
      <c r="E10" s="2">
        <f t="shared" ca="1" si="1"/>
        <v>15</v>
      </c>
      <c r="F10">
        <f ca="1">COUNTIF(INDIRECT($K$1),$C10)+COUNTIF(INDIRECT($K$2),$C10)</f>
        <v>15</v>
      </c>
      <c r="H10" s="8">
        <f t="shared" si="0"/>
        <v>10</v>
      </c>
      <c r="I10" s="8" t="str">
        <f>IF($H10="","",LEFT($H10,1))</f>
        <v>1</v>
      </c>
      <c r="J10" s="8" t="str">
        <f>IF($H10="","",RIGHT(H10,1))</f>
        <v>0</v>
      </c>
    </row>
    <row r="11" spans="2:11" ht="15.75" x14ac:dyDescent="0.25">
      <c r="B11" s="6">
        <v>8</v>
      </c>
      <c r="C11" s="1">
        <v>4</v>
      </c>
      <c r="D11" s="2">
        <f t="shared" ca="1" si="2"/>
        <v>10</v>
      </c>
      <c r="E11" s="2">
        <f t="shared" ca="1" si="1"/>
        <v>2</v>
      </c>
      <c r="F11">
        <f ca="1">COUNTIF(INDIRECT($K$1),$C11)+COUNTIF(INDIRECT($K$2),$C11)</f>
        <v>10</v>
      </c>
      <c r="H11" s="8">
        <f t="shared" si="0"/>
        <v>11</v>
      </c>
      <c r="I11" s="8" t="str">
        <f>IF($H11="","",LEFT($H11,1))</f>
        <v>1</v>
      </c>
      <c r="J11" s="8" t="str">
        <f>IF($H11="","",RIGHT(H11,1))</f>
        <v>1</v>
      </c>
    </row>
    <row r="12" spans="2:11" ht="15.75" x14ac:dyDescent="0.25">
      <c r="B12" s="6"/>
      <c r="C12" s="1">
        <v>5</v>
      </c>
      <c r="D12" s="2">
        <f t="shared" ca="1" si="2"/>
        <v>4</v>
      </c>
      <c r="E12" s="2">
        <f t="shared" ca="1" si="1"/>
        <v>5</v>
      </c>
      <c r="F12">
        <f ca="1">COUNTIF(INDIRECT($K$1),$C12)+COUNTIF(INDIRECT($K$2),$C12)</f>
        <v>4</v>
      </c>
      <c r="H12" s="8">
        <f t="shared" si="0"/>
        <v>12</v>
      </c>
      <c r="I12" s="8" t="str">
        <f>IF($H12="","",LEFT($H12,1))</f>
        <v>1</v>
      </c>
      <c r="J12" s="8" t="str">
        <f>IF($H12="","",RIGHT(H12,1))</f>
        <v>2</v>
      </c>
    </row>
    <row r="13" spans="2:11" ht="15.75" x14ac:dyDescent="0.25">
      <c r="B13" s="6">
        <v>2</v>
      </c>
      <c r="C13" s="1">
        <v>6</v>
      </c>
      <c r="D13" s="2">
        <f t="shared" ca="1" si="2"/>
        <v>4</v>
      </c>
      <c r="E13" s="2">
        <f t="shared" ca="1" si="1"/>
        <v>3</v>
      </c>
      <c r="F13">
        <f ca="1">COUNTIF(INDIRECT($K$1),$C13)+COUNTIF(INDIRECT($K$2),$C13)</f>
        <v>4</v>
      </c>
      <c r="H13" s="8">
        <f t="shared" si="0"/>
        <v>13</v>
      </c>
      <c r="I13" s="8" t="str">
        <f>IF($H13="","",LEFT($H13,1))</f>
        <v>1</v>
      </c>
      <c r="J13" s="8" t="str">
        <f>IF($H13="","",RIGHT(H13,1))</f>
        <v>3</v>
      </c>
    </row>
    <row r="14" spans="2:11" ht="15.75" x14ac:dyDescent="0.25">
      <c r="B14" s="6"/>
      <c r="C14" s="1">
        <v>7</v>
      </c>
      <c r="D14" s="2">
        <f t="shared" ca="1" si="2"/>
        <v>4</v>
      </c>
      <c r="E14" s="2">
        <f t="shared" ca="1" si="1"/>
        <v>5</v>
      </c>
      <c r="F14">
        <f ca="1">COUNTIF(INDIRECT($K$1),$C14)+COUNTIF(INDIRECT($K$2),$C14)</f>
        <v>4</v>
      </c>
      <c r="H14" s="8">
        <f t="shared" si="0"/>
        <v>14</v>
      </c>
      <c r="I14" s="8" t="str">
        <f>IF($H14="","",LEFT($H14,1))</f>
        <v>1</v>
      </c>
      <c r="J14" s="8" t="str">
        <f>IF($H14="","",RIGHT(H14,1))</f>
        <v>4</v>
      </c>
    </row>
    <row r="15" spans="2:11" ht="15.75" x14ac:dyDescent="0.25">
      <c r="B15" s="6">
        <v>1</v>
      </c>
      <c r="C15" s="1">
        <v>8</v>
      </c>
      <c r="D15" s="2">
        <f t="shared" ca="1" si="2"/>
        <v>4</v>
      </c>
      <c r="E15" s="2">
        <f t="shared" ca="1" si="1"/>
        <v>4</v>
      </c>
      <c r="F15">
        <f ca="1">COUNTIF(INDIRECT($K$1),$C15)+COUNTIF(INDIRECT($K$2),$C15)</f>
        <v>4</v>
      </c>
      <c r="H15" s="8">
        <f t="shared" si="0"/>
        <v>15</v>
      </c>
      <c r="I15" s="8" t="str">
        <f>IF($H15="","",LEFT($H15,1))</f>
        <v>1</v>
      </c>
      <c r="J15" s="8" t="str">
        <f>IF($H15="","",RIGHT(H15,1))</f>
        <v>5</v>
      </c>
    </row>
    <row r="16" spans="2:11" ht="15.75" x14ac:dyDescent="0.25">
      <c r="B16" s="6">
        <v>7</v>
      </c>
      <c r="C16" s="1">
        <v>9</v>
      </c>
      <c r="D16" s="2">
        <f t="shared" ca="1" si="2"/>
        <v>4</v>
      </c>
      <c r="E16" s="2">
        <f t="shared" ca="1" si="1"/>
        <v>0</v>
      </c>
      <c r="F16">
        <f ca="1">COUNTIF(INDIRECT($K$1),$C16)+COUNTIF(INDIRECT($K$2),$C16)</f>
        <v>4</v>
      </c>
      <c r="H16" s="8">
        <f t="shared" si="0"/>
        <v>16</v>
      </c>
      <c r="I16" s="8" t="str">
        <f>IF($H16="","",LEFT($H16,1))</f>
        <v>1</v>
      </c>
      <c r="J16" s="8" t="str">
        <f>IF($H16="","",RIGHT(H16,1))</f>
        <v>6</v>
      </c>
    </row>
    <row r="17" spans="8:10" x14ac:dyDescent="0.2">
      <c r="H17" s="8">
        <f t="shared" si="0"/>
        <v>17</v>
      </c>
      <c r="I17" s="8" t="str">
        <f>IF($H17="","",LEFT($H17,1))</f>
        <v>1</v>
      </c>
      <c r="J17" s="8" t="str">
        <f>IF($H17="","",RIGHT(H17,1))</f>
        <v>7</v>
      </c>
    </row>
    <row r="18" spans="8:10" x14ac:dyDescent="0.2">
      <c r="H18" s="8">
        <f t="shared" si="0"/>
        <v>18</v>
      </c>
      <c r="I18" s="8" t="str">
        <f>IF($H18="","",LEFT($H18,1))</f>
        <v>1</v>
      </c>
      <c r="J18" s="8" t="str">
        <f>IF($H18="","",RIGHT(H18,1))</f>
        <v>8</v>
      </c>
    </row>
    <row r="19" spans="8:10" x14ac:dyDescent="0.2">
      <c r="H19" s="8">
        <f t="shared" si="0"/>
        <v>19</v>
      </c>
      <c r="I19" s="8" t="str">
        <f>IF($H19="","",LEFT($H19,1))</f>
        <v>1</v>
      </c>
      <c r="J19" s="8" t="str">
        <f>IF($H19="","",RIGHT(H19,1))</f>
        <v>9</v>
      </c>
    </row>
    <row r="20" spans="8:10" x14ac:dyDescent="0.2">
      <c r="H20" s="8">
        <f t="shared" si="0"/>
        <v>20</v>
      </c>
      <c r="I20" s="8" t="str">
        <f>IF($H20="","",LEFT($H20,1))</f>
        <v>2</v>
      </c>
      <c r="J20" s="8" t="str">
        <f>IF($H20="","",RIGHT(H20,1))</f>
        <v>0</v>
      </c>
    </row>
    <row r="21" spans="8:10" x14ac:dyDescent="0.2">
      <c r="H21" s="8">
        <f t="shared" si="0"/>
        <v>21</v>
      </c>
      <c r="I21" s="8" t="str">
        <f>IF($H21="","",LEFT($H21,1))</f>
        <v>2</v>
      </c>
      <c r="J21" s="8" t="str">
        <f>IF($H21="","",RIGHT(H21,1))</f>
        <v>1</v>
      </c>
    </row>
    <row r="22" spans="8:10" x14ac:dyDescent="0.2">
      <c r="H22" s="8">
        <f t="shared" si="0"/>
        <v>22</v>
      </c>
      <c r="I22" s="8" t="str">
        <f>IF($H22="","",LEFT($H22,1))</f>
        <v>2</v>
      </c>
      <c r="J22" s="8" t="str">
        <f>IF($H22="","",RIGHT(H22,1))</f>
        <v>2</v>
      </c>
    </row>
    <row r="23" spans="8:10" x14ac:dyDescent="0.2">
      <c r="H23" s="8">
        <f t="shared" si="0"/>
        <v>23</v>
      </c>
      <c r="I23" s="8" t="str">
        <f>IF($H23="","",LEFT($H23,1))</f>
        <v>2</v>
      </c>
      <c r="J23" s="8" t="str">
        <f>IF($H23="","",RIGHT(H23,1))</f>
        <v>3</v>
      </c>
    </row>
    <row r="24" spans="8:10" x14ac:dyDescent="0.2">
      <c r="H24" s="8">
        <f t="shared" si="0"/>
        <v>24</v>
      </c>
      <c r="I24" s="8" t="str">
        <f>IF($H24="","",LEFT($H24,1))</f>
        <v>2</v>
      </c>
      <c r="J24" s="8" t="str">
        <f>IF($H24="","",RIGHT(H24,1))</f>
        <v>4</v>
      </c>
    </row>
    <row r="25" spans="8:10" x14ac:dyDescent="0.2">
      <c r="H25" s="8">
        <f t="shared" si="0"/>
        <v>25</v>
      </c>
      <c r="I25" s="8" t="str">
        <f>IF($H25="","",LEFT($H25,1))</f>
        <v>2</v>
      </c>
      <c r="J25" s="8" t="str">
        <f>IF($H25="","",RIGHT(H25,1))</f>
        <v>5</v>
      </c>
    </row>
    <row r="26" spans="8:10" x14ac:dyDescent="0.2">
      <c r="H26" s="8">
        <f t="shared" si="0"/>
        <v>26</v>
      </c>
      <c r="I26" s="8" t="str">
        <f>IF($H26="","",LEFT($H26,1))</f>
        <v>2</v>
      </c>
      <c r="J26" s="8" t="str">
        <f>IF($H26="","",RIGHT(H26,1))</f>
        <v>6</v>
      </c>
    </row>
    <row r="27" spans="8:10" x14ac:dyDescent="0.2">
      <c r="H27" s="8">
        <f t="shared" si="0"/>
        <v>27</v>
      </c>
      <c r="I27" s="8" t="str">
        <f>IF($H27="","",LEFT($H27,1))</f>
        <v>2</v>
      </c>
      <c r="J27" s="8" t="str">
        <f>IF($H27="","",RIGHT(H27,1))</f>
        <v>7</v>
      </c>
    </row>
    <row r="28" spans="8:10" x14ac:dyDescent="0.2">
      <c r="H28" s="8">
        <f t="shared" si="0"/>
        <v>28</v>
      </c>
      <c r="I28" s="8" t="str">
        <f>IF($H28="","",LEFT($H28,1))</f>
        <v>2</v>
      </c>
      <c r="J28" s="8" t="str">
        <f>IF($H28="","",RIGHT(H28,1))</f>
        <v>8</v>
      </c>
    </row>
    <row r="29" spans="8:10" x14ac:dyDescent="0.2">
      <c r="H29" s="8">
        <f t="shared" si="0"/>
        <v>29</v>
      </c>
      <c r="I29" s="8" t="str">
        <f>IF($H29="","",LEFT($H29,1))</f>
        <v>2</v>
      </c>
      <c r="J29" s="8" t="str">
        <f>IF($H29="","",RIGHT(H29,1))</f>
        <v>9</v>
      </c>
    </row>
    <row r="30" spans="8:10" x14ac:dyDescent="0.2">
      <c r="H30" s="8">
        <f t="shared" si="0"/>
        <v>30</v>
      </c>
      <c r="I30" s="8" t="str">
        <f>IF($H30="","",LEFT($H30,1))</f>
        <v>3</v>
      </c>
      <c r="J30" s="8" t="str">
        <f>IF($H30="","",RIGHT(H30,1))</f>
        <v>0</v>
      </c>
    </row>
    <row r="31" spans="8:10" x14ac:dyDescent="0.2">
      <c r="H31" s="8">
        <f t="shared" si="0"/>
        <v>31</v>
      </c>
      <c r="I31" s="8" t="str">
        <f>IF($H31="","",LEFT($H31,1))</f>
        <v>3</v>
      </c>
      <c r="J31" s="8" t="str">
        <f>IF($H31="","",RIGHT(H31,1))</f>
        <v>1</v>
      </c>
    </row>
    <row r="32" spans="8:10" x14ac:dyDescent="0.2">
      <c r="H32" s="8">
        <f t="shared" si="0"/>
        <v>32</v>
      </c>
      <c r="I32" s="8" t="str">
        <f>IF($H32="","",LEFT($H32,1))</f>
        <v>3</v>
      </c>
      <c r="J32" s="8" t="str">
        <f>IF($H32="","",RIGHT(H32,1))</f>
        <v>2</v>
      </c>
    </row>
    <row r="33" spans="8:10" x14ac:dyDescent="0.2">
      <c r="H33" s="8">
        <f t="shared" si="0"/>
        <v>33</v>
      </c>
      <c r="I33" s="8" t="str">
        <f>IF($H33="","",LEFT($H33,1))</f>
        <v>3</v>
      </c>
      <c r="J33" s="8" t="str">
        <f>IF($H33="","",RIGHT(H33,1))</f>
        <v>3</v>
      </c>
    </row>
    <row r="34" spans="8:10" x14ac:dyDescent="0.2">
      <c r="H34" s="8">
        <f t="shared" si="0"/>
        <v>34</v>
      </c>
      <c r="I34" s="8" t="str">
        <f>IF($H34="","",LEFT($H34,1))</f>
        <v>3</v>
      </c>
      <c r="J34" s="8" t="str">
        <f>IF($H34="","",RIGHT(H34,1))</f>
        <v>4</v>
      </c>
    </row>
    <row r="35" spans="8:10" x14ac:dyDescent="0.2">
      <c r="H35" s="8">
        <f t="shared" si="0"/>
        <v>35</v>
      </c>
      <c r="I35" s="8" t="str">
        <f>IF($H35="","",LEFT($H35,1))</f>
        <v>3</v>
      </c>
      <c r="J35" s="8" t="str">
        <f>IF($H35="","",RIGHT(H35,1))</f>
        <v>5</v>
      </c>
    </row>
    <row r="36" spans="8:10" x14ac:dyDescent="0.2">
      <c r="H36" s="8">
        <f t="shared" si="0"/>
        <v>36</v>
      </c>
      <c r="I36" s="8" t="str">
        <f>IF($H36="","",LEFT($H36,1))</f>
        <v>3</v>
      </c>
      <c r="J36" s="8" t="str">
        <f>IF($H36="","",RIGHT(H36,1))</f>
        <v>6</v>
      </c>
    </row>
    <row r="37" spans="8:10" x14ac:dyDescent="0.2">
      <c r="H37" s="8">
        <f t="shared" si="0"/>
        <v>37</v>
      </c>
      <c r="I37" s="8" t="str">
        <f>IF($H37="","",LEFT($H37,1))</f>
        <v>3</v>
      </c>
      <c r="J37" s="8" t="str">
        <f>IF($H37="","",RIGHT(H37,1))</f>
        <v>7</v>
      </c>
    </row>
    <row r="38" spans="8:10" x14ac:dyDescent="0.2">
      <c r="H38" s="8">
        <f t="shared" si="0"/>
        <v>38</v>
      </c>
      <c r="I38" s="8" t="str">
        <f>IF($H38="","",LEFT($H38,1))</f>
        <v>3</v>
      </c>
      <c r="J38" s="8" t="str">
        <f>IF($H38="","",RIGHT(H38,1))</f>
        <v>8</v>
      </c>
    </row>
    <row r="39" spans="8:10" x14ac:dyDescent="0.2">
      <c r="H39" s="8">
        <f t="shared" si="0"/>
        <v>39</v>
      </c>
      <c r="I39" s="8" t="str">
        <f>IF($H39="","",LEFT($H39,1))</f>
        <v>3</v>
      </c>
      <c r="J39" s="8" t="str">
        <f>IF($H39="","",RIGHT(H39,1))</f>
        <v>9</v>
      </c>
    </row>
    <row r="40" spans="8:10" x14ac:dyDescent="0.2">
      <c r="H40" s="8">
        <f t="shared" si="0"/>
        <v>40</v>
      </c>
      <c r="I40" s="8" t="str">
        <f>IF($H40="","",LEFT($H40,1))</f>
        <v>4</v>
      </c>
      <c r="J40" s="8" t="str">
        <f>IF($H40="","",RIGHT(H40,1))</f>
        <v>0</v>
      </c>
    </row>
    <row r="41" spans="8:10" x14ac:dyDescent="0.2">
      <c r="H41" s="8">
        <f t="shared" si="0"/>
        <v>41</v>
      </c>
      <c r="I41" s="8" t="str">
        <f>IF($H41="","",LEFT($H41,1))</f>
        <v>4</v>
      </c>
      <c r="J41" s="8" t="str">
        <f>IF($H41="","",RIGHT(H41,1))</f>
        <v>1</v>
      </c>
    </row>
    <row r="42" spans="8:10" x14ac:dyDescent="0.2">
      <c r="H42" s="8">
        <f t="shared" si="0"/>
        <v>42</v>
      </c>
      <c r="I42" s="8" t="str">
        <f>IF($H42="","",LEFT($H42,1))</f>
        <v>4</v>
      </c>
      <c r="J42" s="8" t="str">
        <f>IF($H42="","",RIGHT(H42,1))</f>
        <v>2</v>
      </c>
    </row>
    <row r="43" spans="8:10" x14ac:dyDescent="0.2">
      <c r="H43" s="8">
        <f t="shared" si="0"/>
        <v>43</v>
      </c>
      <c r="I43" s="8" t="str">
        <f>IF($H43="","",LEFT($H43,1))</f>
        <v>4</v>
      </c>
      <c r="J43" s="8" t="str">
        <f>IF($H43="","",RIGHT(H43,1))</f>
        <v>3</v>
      </c>
    </row>
    <row r="44" spans="8:10" x14ac:dyDescent="0.2">
      <c r="H44" s="8">
        <f t="shared" si="0"/>
        <v>44</v>
      </c>
      <c r="I44" s="8" t="str">
        <f>IF($H44="","",LEFT($H44,1))</f>
        <v>4</v>
      </c>
      <c r="J44" s="8" t="str">
        <f>IF($H44="","",RIGHT(H44,1))</f>
        <v>4</v>
      </c>
    </row>
    <row r="45" spans="8:10" x14ac:dyDescent="0.2">
      <c r="H45" s="8" t="str">
        <f t="shared" si="0"/>
        <v/>
      </c>
      <c r="I45" s="8" t="str">
        <f>IF($H45="","",LEFT($H45,1))</f>
        <v/>
      </c>
      <c r="J45" s="8" t="str">
        <f>IF($H45="","",RIGHT(H45,1))</f>
        <v/>
      </c>
    </row>
    <row r="46" spans="8:10" x14ac:dyDescent="0.2">
      <c r="H46" s="8" t="str">
        <f t="shared" si="0"/>
        <v/>
      </c>
      <c r="I46" s="8" t="str">
        <f>IF($H46="","",LEFT($H46,1))</f>
        <v/>
      </c>
      <c r="J46" s="8" t="str">
        <f>IF($H46="","",RIGHT(H46,1))</f>
        <v/>
      </c>
    </row>
    <row r="47" spans="8:10" x14ac:dyDescent="0.2">
      <c r="H47" s="8" t="str">
        <f t="shared" si="0"/>
        <v/>
      </c>
      <c r="I47" s="8" t="str">
        <f>IF($H47="","",LEFT($H47,1))</f>
        <v/>
      </c>
      <c r="J47" s="8" t="str">
        <f>IF($H47="","",RIGHT(H47,1))</f>
        <v/>
      </c>
    </row>
    <row r="48" spans="8:10" x14ac:dyDescent="0.2">
      <c r="H48" s="8" t="str">
        <f t="shared" si="0"/>
        <v/>
      </c>
      <c r="I48" s="8" t="str">
        <f>IF($H48="","",LEFT($H48,1))</f>
        <v/>
      </c>
      <c r="J48" s="8" t="str">
        <f>IF($H48="","",RIGHT(H48,1))</f>
        <v/>
      </c>
    </row>
    <row r="49" spans="8:10" x14ac:dyDescent="0.2">
      <c r="H49" s="8" t="str">
        <f t="shared" si="0"/>
        <v/>
      </c>
      <c r="I49" s="8" t="str">
        <f>IF($H49="","",LEFT($H49,1))</f>
        <v/>
      </c>
      <c r="J49" s="8" t="str">
        <f>IF($H49="","",RIGHT(H49,1))</f>
        <v/>
      </c>
    </row>
    <row r="50" spans="8:10" x14ac:dyDescent="0.2">
      <c r="H50" s="8" t="str">
        <f t="shared" si="0"/>
        <v/>
      </c>
      <c r="I50" s="8" t="str">
        <f>IF($H50="","",LEFT($H50,1))</f>
        <v/>
      </c>
      <c r="J50" s="8" t="str">
        <f>IF($H50="","",RIGHT(H50,1))</f>
        <v/>
      </c>
    </row>
    <row r="51" spans="8:10" x14ac:dyDescent="0.2">
      <c r="H51" s="8" t="str">
        <f t="shared" si="0"/>
        <v/>
      </c>
      <c r="I51" s="8" t="str">
        <f>IF($H51="","",LEFT($H51,1))</f>
        <v/>
      </c>
      <c r="J51" s="8" t="str">
        <f>IF($H51="","",RIGHT(H51,1))</f>
        <v/>
      </c>
    </row>
    <row r="52" spans="8:10" x14ac:dyDescent="0.2">
      <c r="H52" s="8" t="str">
        <f t="shared" si="0"/>
        <v/>
      </c>
      <c r="I52" s="8" t="str">
        <f>IF($H52="","",LEFT($H52,1))</f>
        <v/>
      </c>
      <c r="J52" s="8" t="str">
        <f>IF($H52="","",RIGHT(H52,1))</f>
        <v/>
      </c>
    </row>
    <row r="53" spans="8:10" x14ac:dyDescent="0.2">
      <c r="H53" s="8" t="str">
        <f t="shared" si="0"/>
        <v/>
      </c>
      <c r="I53" s="8" t="str">
        <f>IF($H53="","",LEFT($H53,1))</f>
        <v/>
      </c>
      <c r="J53" s="8" t="str">
        <f>IF($H53="","",RIGHT(H53,1))</f>
        <v/>
      </c>
    </row>
    <row r="54" spans="8:10" x14ac:dyDescent="0.2">
      <c r="H54" s="8" t="str">
        <f t="shared" si="0"/>
        <v/>
      </c>
      <c r="I54" s="8" t="str">
        <f>IF($H54="","",LEFT($H54,1))</f>
        <v/>
      </c>
      <c r="J54" s="8" t="str">
        <f>IF($H54="","",RIGHT(H54,1))</f>
        <v/>
      </c>
    </row>
    <row r="55" spans="8:10" x14ac:dyDescent="0.2">
      <c r="H55" s="8" t="str">
        <f t="shared" si="0"/>
        <v/>
      </c>
      <c r="I55" s="8" t="str">
        <f>IF($H55="","",LEFT($H55,1))</f>
        <v/>
      </c>
      <c r="J55" s="8" t="str">
        <f>IF($H55="","",RIGHT(H55,1))</f>
        <v/>
      </c>
    </row>
    <row r="56" spans="8:10" x14ac:dyDescent="0.2">
      <c r="H56" s="8" t="str">
        <f t="shared" si="0"/>
        <v/>
      </c>
      <c r="I56" s="8" t="str">
        <f>IF($H56="","",LEFT($H56,1))</f>
        <v/>
      </c>
      <c r="J56" s="8" t="str">
        <f>IF($H56="","",RIGHT(H56,1))</f>
        <v/>
      </c>
    </row>
    <row r="57" spans="8:10" x14ac:dyDescent="0.2">
      <c r="H57" s="8" t="str">
        <f t="shared" si="0"/>
        <v/>
      </c>
      <c r="I57" s="8" t="str">
        <f>IF($H57="","",LEFT($H57,1))</f>
        <v/>
      </c>
      <c r="J57" s="8" t="str">
        <f>IF($H57="","",RIGHT(H57,1))</f>
        <v/>
      </c>
    </row>
    <row r="58" spans="8:10" x14ac:dyDescent="0.2">
      <c r="H58" s="8" t="str">
        <f t="shared" si="0"/>
        <v/>
      </c>
      <c r="I58" s="8" t="str">
        <f>IF($H58="","",LEFT($H58,1))</f>
        <v/>
      </c>
      <c r="J58" s="8" t="str">
        <f>IF($H58="","",RIGHT(H58,1))</f>
        <v/>
      </c>
    </row>
    <row r="59" spans="8:10" x14ac:dyDescent="0.2">
      <c r="H59" s="8" t="str">
        <f t="shared" si="0"/>
        <v/>
      </c>
      <c r="I59" s="8" t="str">
        <f>IF($H59="","",LEFT($H59,1))</f>
        <v/>
      </c>
      <c r="J59" s="8" t="str">
        <f>IF($H59="","",RIGHT(H59,1))</f>
        <v/>
      </c>
    </row>
    <row r="60" spans="8:10" x14ac:dyDescent="0.2">
      <c r="H60" s="8" t="str">
        <f t="shared" si="0"/>
        <v/>
      </c>
      <c r="I60" s="8" t="str">
        <f>IF($H60="","",LEFT($H60,1))</f>
        <v/>
      </c>
      <c r="J60" s="8" t="str">
        <f>IF($H60="","",RIGHT(H60,1))</f>
        <v/>
      </c>
    </row>
    <row r="61" spans="8:10" x14ac:dyDescent="0.2">
      <c r="H61" s="8" t="str">
        <f t="shared" si="0"/>
        <v/>
      </c>
      <c r="I61" s="8" t="str">
        <f>IF($H61="","",LEFT($H61,1))</f>
        <v/>
      </c>
      <c r="J61" s="8" t="str">
        <f>IF($H61="","",RIGHT(H61,1))</f>
        <v/>
      </c>
    </row>
    <row r="62" spans="8:10" x14ac:dyDescent="0.2">
      <c r="H62" s="8" t="str">
        <f t="shared" si="0"/>
        <v/>
      </c>
      <c r="I62" s="8" t="str">
        <f>IF($H62="","",LEFT($H62,1))</f>
        <v/>
      </c>
      <c r="J62" s="8" t="str">
        <f>IF($H62="","",RIGHT(H62,1))</f>
        <v/>
      </c>
    </row>
    <row r="63" spans="8:10" x14ac:dyDescent="0.2">
      <c r="H63" s="8" t="str">
        <f t="shared" si="0"/>
        <v/>
      </c>
      <c r="I63" s="8" t="str">
        <f>IF($H63="","",LEFT($H63,1))</f>
        <v/>
      </c>
      <c r="J63" s="8" t="str">
        <f>IF($H63="","",RIGHT(H63,1))</f>
        <v/>
      </c>
    </row>
    <row r="64" spans="8:10" x14ac:dyDescent="0.2">
      <c r="H64" s="8" t="str">
        <f t="shared" si="0"/>
        <v/>
      </c>
      <c r="I64" s="8" t="str">
        <f>IF($H64="","",LEFT($H64,1))</f>
        <v/>
      </c>
      <c r="J64" s="8" t="str">
        <f>IF($H64="","",RIGHT(H64,1))</f>
        <v/>
      </c>
    </row>
    <row r="65" spans="8:10" x14ac:dyDescent="0.2">
      <c r="H65" s="8" t="str">
        <f t="shared" si="0"/>
        <v/>
      </c>
      <c r="I65" s="8" t="str">
        <f>IF($H65="","",LEFT($H65,1))</f>
        <v/>
      </c>
      <c r="J65" s="8" t="str">
        <f>IF($H65="","",RIGHT(H65,1))</f>
        <v/>
      </c>
    </row>
    <row r="66" spans="8:10" x14ac:dyDescent="0.2">
      <c r="H66" s="8" t="str">
        <f t="shared" ref="H66:H129" si="3">IF(ROW()&gt;$E$4,"",ROW())</f>
        <v/>
      </c>
      <c r="I66" s="8" t="str">
        <f>IF($H66="","",LEFT($H66,1))</f>
        <v/>
      </c>
      <c r="J66" s="8" t="str">
        <f>IF($H66="","",RIGHT(H66,1))</f>
        <v/>
      </c>
    </row>
    <row r="67" spans="8:10" x14ac:dyDescent="0.2">
      <c r="H67" s="8" t="str">
        <f t="shared" si="3"/>
        <v/>
      </c>
      <c r="I67" s="8" t="str">
        <f>IF($H67="","",LEFT($H67,1))</f>
        <v/>
      </c>
      <c r="J67" s="8" t="str">
        <f>IF($H67="","",RIGHT(H67,1))</f>
        <v/>
      </c>
    </row>
    <row r="68" spans="8:10" x14ac:dyDescent="0.2">
      <c r="H68" s="8" t="str">
        <f t="shared" si="3"/>
        <v/>
      </c>
      <c r="I68" s="8" t="str">
        <f>IF($H68="","",LEFT($H68,1))</f>
        <v/>
      </c>
      <c r="J68" s="8" t="str">
        <f>IF($H68="","",RIGHT(H68,1))</f>
        <v/>
      </c>
    </row>
    <row r="69" spans="8:10" x14ac:dyDescent="0.2">
      <c r="H69" s="8" t="str">
        <f t="shared" si="3"/>
        <v/>
      </c>
      <c r="I69" s="8" t="str">
        <f>IF($H69="","",LEFT($H69,1))</f>
        <v/>
      </c>
      <c r="J69" s="8" t="str">
        <f>IF($H69="","",RIGHT(H69,1))</f>
        <v/>
      </c>
    </row>
    <row r="70" spans="8:10" x14ac:dyDescent="0.2">
      <c r="H70" s="8" t="str">
        <f t="shared" si="3"/>
        <v/>
      </c>
      <c r="I70" s="8" t="str">
        <f>IF($H70="","",LEFT($H70,1))</f>
        <v/>
      </c>
      <c r="J70" s="8" t="str">
        <f>IF($H70="","",RIGHT(H70,1))</f>
        <v/>
      </c>
    </row>
    <row r="71" spans="8:10" x14ac:dyDescent="0.2">
      <c r="H71" s="8" t="str">
        <f t="shared" si="3"/>
        <v/>
      </c>
      <c r="I71" s="8" t="str">
        <f>IF($H71="","",LEFT($H71,1))</f>
        <v/>
      </c>
      <c r="J71" s="8" t="str">
        <f>IF($H71="","",RIGHT(H71,1))</f>
        <v/>
      </c>
    </row>
    <row r="72" spans="8:10" x14ac:dyDescent="0.2">
      <c r="H72" s="8" t="str">
        <f t="shared" si="3"/>
        <v/>
      </c>
      <c r="I72" s="8" t="str">
        <f>IF($H72="","",LEFT($H72,1))</f>
        <v/>
      </c>
      <c r="J72" s="8" t="str">
        <f>IF($H72="","",RIGHT(H72,1))</f>
        <v/>
      </c>
    </row>
    <row r="73" spans="8:10" x14ac:dyDescent="0.2">
      <c r="H73" s="8" t="str">
        <f t="shared" si="3"/>
        <v/>
      </c>
      <c r="I73" s="8" t="str">
        <f>IF($H73="","",LEFT($H73,1))</f>
        <v/>
      </c>
      <c r="J73" s="8" t="str">
        <f>IF($H73="","",RIGHT(H73,1))</f>
        <v/>
      </c>
    </row>
    <row r="74" spans="8:10" x14ac:dyDescent="0.2">
      <c r="H74" s="8" t="str">
        <f t="shared" si="3"/>
        <v/>
      </c>
      <c r="I74" s="8" t="str">
        <f>IF($H74="","",LEFT($H74,1))</f>
        <v/>
      </c>
      <c r="J74" s="8" t="str">
        <f>IF($H74="","",RIGHT(H74,1))</f>
        <v/>
      </c>
    </row>
    <row r="75" spans="8:10" x14ac:dyDescent="0.2">
      <c r="H75" s="8" t="str">
        <f t="shared" si="3"/>
        <v/>
      </c>
      <c r="I75" s="8" t="str">
        <f>IF($H75="","",LEFT($H75,1))</f>
        <v/>
      </c>
      <c r="J75" s="8" t="str">
        <f>IF($H75="","",RIGHT(H75,1))</f>
        <v/>
      </c>
    </row>
    <row r="76" spans="8:10" x14ac:dyDescent="0.2">
      <c r="H76" s="8" t="str">
        <f t="shared" si="3"/>
        <v/>
      </c>
      <c r="I76" s="8" t="str">
        <f>IF($H76="","",LEFT($H76,1))</f>
        <v/>
      </c>
      <c r="J76" s="8" t="str">
        <f>IF($H76="","",RIGHT(H76,1))</f>
        <v/>
      </c>
    </row>
    <row r="77" spans="8:10" x14ac:dyDescent="0.2">
      <c r="H77" s="8" t="str">
        <f t="shared" si="3"/>
        <v/>
      </c>
      <c r="I77" s="8" t="str">
        <f>IF($H77="","",LEFT($H77,1))</f>
        <v/>
      </c>
      <c r="J77" s="8" t="str">
        <f>IF($H77="","",RIGHT(H77,1))</f>
        <v/>
      </c>
    </row>
    <row r="78" spans="8:10" x14ac:dyDescent="0.2">
      <c r="H78" s="8" t="str">
        <f t="shared" si="3"/>
        <v/>
      </c>
      <c r="I78" s="8" t="str">
        <f>IF($H78="","",LEFT($H78,1))</f>
        <v/>
      </c>
      <c r="J78" s="8" t="str">
        <f>IF($H78="","",RIGHT(H78,1))</f>
        <v/>
      </c>
    </row>
    <row r="79" spans="8:10" x14ac:dyDescent="0.2">
      <c r="H79" s="8" t="str">
        <f t="shared" si="3"/>
        <v/>
      </c>
      <c r="I79" s="8" t="str">
        <f>IF($H79="","",LEFT($H79,1))</f>
        <v/>
      </c>
      <c r="J79" s="8" t="str">
        <f>IF($H79="","",RIGHT(H79,1))</f>
        <v/>
      </c>
    </row>
    <row r="80" spans="8:10" x14ac:dyDescent="0.2">
      <c r="H80" s="8" t="str">
        <f t="shared" si="3"/>
        <v/>
      </c>
      <c r="I80" s="8" t="str">
        <f>IF($H80="","",LEFT($H80,1))</f>
        <v/>
      </c>
      <c r="J80" s="8" t="str">
        <f>IF($H80="","",RIGHT(H80,1))</f>
        <v/>
      </c>
    </row>
    <row r="81" spans="8:10" x14ac:dyDescent="0.2">
      <c r="H81" s="8" t="str">
        <f t="shared" si="3"/>
        <v/>
      </c>
      <c r="I81" s="8" t="str">
        <f>IF($H81="","",LEFT($H81,1))</f>
        <v/>
      </c>
      <c r="J81" s="8" t="str">
        <f>IF($H81="","",RIGHT(H81,1))</f>
        <v/>
      </c>
    </row>
    <row r="82" spans="8:10" x14ac:dyDescent="0.2">
      <c r="H82" s="8" t="str">
        <f t="shared" si="3"/>
        <v/>
      </c>
      <c r="I82" s="8" t="str">
        <f>IF($H82="","",LEFT($H82,1))</f>
        <v/>
      </c>
      <c r="J82" s="8" t="str">
        <f>IF($H82="","",RIGHT(H82,1))</f>
        <v/>
      </c>
    </row>
    <row r="83" spans="8:10" x14ac:dyDescent="0.2">
      <c r="H83" s="8" t="str">
        <f t="shared" si="3"/>
        <v/>
      </c>
      <c r="I83" s="8" t="str">
        <f>IF($H83="","",LEFT($H83,1))</f>
        <v/>
      </c>
      <c r="J83" s="8" t="str">
        <f>IF($H83="","",RIGHT(H83,1))</f>
        <v/>
      </c>
    </row>
    <row r="84" spans="8:10" x14ac:dyDescent="0.2">
      <c r="H84" s="8" t="str">
        <f t="shared" si="3"/>
        <v/>
      </c>
      <c r="I84" s="8" t="str">
        <f>IF($H84="","",LEFT($H84,1))</f>
        <v/>
      </c>
      <c r="J84" s="8" t="str">
        <f>IF($H84="","",RIGHT(H84,1))</f>
        <v/>
      </c>
    </row>
    <row r="85" spans="8:10" x14ac:dyDescent="0.2">
      <c r="H85" s="8" t="str">
        <f t="shared" si="3"/>
        <v/>
      </c>
      <c r="I85" s="8" t="str">
        <f>IF($H85="","",LEFT($H85,1))</f>
        <v/>
      </c>
      <c r="J85" s="8" t="str">
        <f>IF($H85="","",RIGHT(H85,1))</f>
        <v/>
      </c>
    </row>
    <row r="86" spans="8:10" x14ac:dyDescent="0.2">
      <c r="H86" s="8" t="str">
        <f t="shared" si="3"/>
        <v/>
      </c>
      <c r="I86" s="8" t="str">
        <f>IF($H86="","",LEFT($H86,1))</f>
        <v/>
      </c>
      <c r="J86" s="8" t="str">
        <f>IF($H86="","",RIGHT(H86,1))</f>
        <v/>
      </c>
    </row>
    <row r="87" spans="8:10" x14ac:dyDescent="0.2">
      <c r="H87" s="8" t="str">
        <f t="shared" si="3"/>
        <v/>
      </c>
      <c r="I87" s="8" t="str">
        <f>IF($H87="","",LEFT($H87,1))</f>
        <v/>
      </c>
      <c r="J87" s="8" t="str">
        <f>IF($H87="","",RIGHT(H87,1))</f>
        <v/>
      </c>
    </row>
    <row r="88" spans="8:10" x14ac:dyDescent="0.2">
      <c r="H88" s="8" t="str">
        <f t="shared" si="3"/>
        <v/>
      </c>
      <c r="I88" s="8" t="str">
        <f>IF($H88="","",LEFT($H88,1))</f>
        <v/>
      </c>
      <c r="J88" s="8" t="str">
        <f>IF($H88="","",RIGHT(H88,1))</f>
        <v/>
      </c>
    </row>
    <row r="89" spans="8:10" x14ac:dyDescent="0.2">
      <c r="H89" s="8" t="str">
        <f t="shared" si="3"/>
        <v/>
      </c>
      <c r="I89" s="8" t="str">
        <f>IF($H89="","",LEFT($H89,1))</f>
        <v/>
      </c>
      <c r="J89" s="8" t="str">
        <f>IF($H89="","",RIGHT(H89,1))</f>
        <v/>
      </c>
    </row>
    <row r="90" spans="8:10" x14ac:dyDescent="0.2">
      <c r="H90" s="8" t="str">
        <f t="shared" si="3"/>
        <v/>
      </c>
      <c r="I90" s="8" t="str">
        <f>IF($H90="","",LEFT($H90,1))</f>
        <v/>
      </c>
      <c r="J90" s="8" t="str">
        <f>IF($H90="","",RIGHT(H90,1))</f>
        <v/>
      </c>
    </row>
    <row r="91" spans="8:10" x14ac:dyDescent="0.2">
      <c r="H91" s="8" t="str">
        <f t="shared" si="3"/>
        <v/>
      </c>
      <c r="I91" s="8" t="str">
        <f>IF($H91="","",LEFT($H91,1))</f>
        <v/>
      </c>
      <c r="J91" s="8" t="str">
        <f>IF($H91="","",RIGHT(H91,1))</f>
        <v/>
      </c>
    </row>
    <row r="92" spans="8:10" x14ac:dyDescent="0.2">
      <c r="H92" s="8" t="str">
        <f t="shared" si="3"/>
        <v/>
      </c>
      <c r="I92" s="8" t="str">
        <f>IF($H92="","",LEFT($H92,1))</f>
        <v/>
      </c>
      <c r="J92" s="8" t="str">
        <f>IF($H92="","",RIGHT(H92,1))</f>
        <v/>
      </c>
    </row>
    <row r="93" spans="8:10" x14ac:dyDescent="0.2">
      <c r="H93" s="8" t="str">
        <f t="shared" si="3"/>
        <v/>
      </c>
      <c r="I93" s="8" t="str">
        <f>IF($H93="","",LEFT($H93,1))</f>
        <v/>
      </c>
      <c r="J93" s="8" t="str">
        <f>IF($H93="","",RIGHT(H93,1))</f>
        <v/>
      </c>
    </row>
    <row r="94" spans="8:10" x14ac:dyDescent="0.2">
      <c r="H94" s="8" t="str">
        <f t="shared" si="3"/>
        <v/>
      </c>
      <c r="I94" s="8" t="str">
        <f>IF($H94="","",LEFT($H94,1))</f>
        <v/>
      </c>
      <c r="J94" s="8" t="str">
        <f>IF($H94="","",RIGHT(H94,1))</f>
        <v/>
      </c>
    </row>
    <row r="95" spans="8:10" x14ac:dyDescent="0.2">
      <c r="H95" s="8" t="str">
        <f t="shared" si="3"/>
        <v/>
      </c>
      <c r="I95" s="8" t="str">
        <f>IF($H95="","",LEFT($H95,1))</f>
        <v/>
      </c>
      <c r="J95" s="8" t="str">
        <f>IF($H95="","",RIGHT(H95,1))</f>
        <v/>
      </c>
    </row>
    <row r="96" spans="8:10" x14ac:dyDescent="0.2">
      <c r="H96" s="8" t="str">
        <f t="shared" si="3"/>
        <v/>
      </c>
      <c r="I96" s="8" t="str">
        <f>IF($H96="","",LEFT($H96,1))</f>
        <v/>
      </c>
      <c r="J96" s="8" t="str">
        <f>IF($H96="","",RIGHT(H96,1))</f>
        <v/>
      </c>
    </row>
    <row r="97" spans="8:10" x14ac:dyDescent="0.2">
      <c r="H97" s="8" t="str">
        <f t="shared" si="3"/>
        <v/>
      </c>
      <c r="I97" s="8" t="str">
        <f>IF($H97="","",LEFT($H97,1))</f>
        <v/>
      </c>
      <c r="J97" s="8" t="str">
        <f>IF($H97="","",RIGHT(H97,1))</f>
        <v/>
      </c>
    </row>
    <row r="98" spans="8:10" x14ac:dyDescent="0.2">
      <c r="H98" s="8" t="str">
        <f t="shared" si="3"/>
        <v/>
      </c>
      <c r="I98" s="8" t="str">
        <f>IF($H98="","",LEFT($H98,1))</f>
        <v/>
      </c>
      <c r="J98" s="8" t="str">
        <f>IF($H98="","",RIGHT(H98,1))</f>
        <v/>
      </c>
    </row>
    <row r="99" spans="8:10" x14ac:dyDescent="0.2">
      <c r="H99" s="8" t="str">
        <f t="shared" si="3"/>
        <v/>
      </c>
      <c r="I99" s="8" t="str">
        <f>IF($H99="","",LEFT($H99,1))</f>
        <v/>
      </c>
      <c r="J99" s="8" t="str">
        <f>IF($H99="","",RIGHT(H99,1))</f>
        <v/>
      </c>
    </row>
    <row r="100" spans="8:10" x14ac:dyDescent="0.2">
      <c r="H100" s="8" t="str">
        <f t="shared" si="3"/>
        <v/>
      </c>
      <c r="I100" s="8" t="str">
        <f>IF($H100="","",LEFT($H100,1))</f>
        <v/>
      </c>
      <c r="J100" s="8" t="str">
        <f>IF($H100="","",RIGHT(H100,1))</f>
        <v/>
      </c>
    </row>
    <row r="101" spans="8:10" x14ac:dyDescent="0.2">
      <c r="H101" s="8" t="str">
        <f t="shared" si="3"/>
        <v/>
      </c>
      <c r="I101" s="8" t="str">
        <f>IF($H101="","",LEFT($H101,1))</f>
        <v/>
      </c>
      <c r="J101" s="8" t="str">
        <f>IF($H101="","",RIGHT(H101,1))</f>
        <v/>
      </c>
    </row>
    <row r="102" spans="8:10" x14ac:dyDescent="0.2">
      <c r="H102" s="8" t="str">
        <f t="shared" si="3"/>
        <v/>
      </c>
      <c r="I102" s="8" t="str">
        <f>IF($H102="","",LEFT($H102,1))</f>
        <v/>
      </c>
      <c r="J102" s="8" t="str">
        <f>IF($H102="","",RIGHT(H102,1))</f>
        <v/>
      </c>
    </row>
    <row r="103" spans="8:10" x14ac:dyDescent="0.2">
      <c r="H103" s="8" t="str">
        <f t="shared" si="3"/>
        <v/>
      </c>
      <c r="I103" s="8" t="str">
        <f>IF($H103="","",LEFT($H103,1))</f>
        <v/>
      </c>
      <c r="J103" s="8" t="str">
        <f>IF($H103="","",RIGHT(H103,1))</f>
        <v/>
      </c>
    </row>
    <row r="104" spans="8:10" x14ac:dyDescent="0.2">
      <c r="H104" s="8" t="str">
        <f t="shared" si="3"/>
        <v/>
      </c>
      <c r="I104" s="8" t="str">
        <f>IF($H104="","",LEFT($H104,1))</f>
        <v/>
      </c>
      <c r="J104" s="8" t="str">
        <f>IF($H104="","",RIGHT(H104,1))</f>
        <v/>
      </c>
    </row>
    <row r="105" spans="8:10" x14ac:dyDescent="0.2">
      <c r="H105" s="8" t="str">
        <f t="shared" si="3"/>
        <v/>
      </c>
      <c r="I105" s="8" t="str">
        <f>IF($H105="","",LEFT($H105,1))</f>
        <v/>
      </c>
      <c r="J105" s="8" t="str">
        <f>IF($H105="","",RIGHT(H105,1))</f>
        <v/>
      </c>
    </row>
    <row r="106" spans="8:10" x14ac:dyDescent="0.2">
      <c r="H106" s="8" t="str">
        <f t="shared" si="3"/>
        <v/>
      </c>
      <c r="I106" s="8" t="str">
        <f>IF($H106="","",LEFT($H106,1))</f>
        <v/>
      </c>
      <c r="J106" s="8" t="str">
        <f>IF($H106="","",RIGHT(H106,1))</f>
        <v/>
      </c>
    </row>
    <row r="107" spans="8:10" x14ac:dyDescent="0.2">
      <c r="H107" s="8" t="str">
        <f t="shared" si="3"/>
        <v/>
      </c>
      <c r="I107" s="8" t="str">
        <f>IF($H107="","",LEFT($H107,1))</f>
        <v/>
      </c>
      <c r="J107" s="8" t="str">
        <f>IF($H107="","",RIGHT(H107,1))</f>
        <v/>
      </c>
    </row>
    <row r="108" spans="8:10" x14ac:dyDescent="0.2">
      <c r="H108" s="8" t="str">
        <f t="shared" si="3"/>
        <v/>
      </c>
      <c r="I108" s="8" t="str">
        <f>IF($H108="","",LEFT($H108,1))</f>
        <v/>
      </c>
      <c r="J108" s="8" t="str">
        <f>IF($H108="","",RIGHT(H108,1))</f>
        <v/>
      </c>
    </row>
    <row r="109" spans="8:10" x14ac:dyDescent="0.2">
      <c r="H109" s="8" t="str">
        <f t="shared" si="3"/>
        <v/>
      </c>
      <c r="I109" s="8" t="str">
        <f>IF($H109="","",LEFT($H109,1))</f>
        <v/>
      </c>
      <c r="J109" s="8" t="str">
        <f>IF($H109="","",RIGHT(H109,1))</f>
        <v/>
      </c>
    </row>
    <row r="110" spans="8:10" x14ac:dyDescent="0.2">
      <c r="H110" s="8" t="str">
        <f t="shared" si="3"/>
        <v/>
      </c>
      <c r="I110" s="8" t="str">
        <f>IF($H110="","",LEFT($H110,1))</f>
        <v/>
      </c>
      <c r="J110" s="8" t="str">
        <f>IF($H110="","",RIGHT(H110,1))</f>
        <v/>
      </c>
    </row>
    <row r="111" spans="8:10" x14ac:dyDescent="0.2">
      <c r="H111" s="8" t="str">
        <f t="shared" si="3"/>
        <v/>
      </c>
      <c r="I111" s="8" t="str">
        <f>IF($H111="","",LEFT($H111,1))</f>
        <v/>
      </c>
      <c r="J111" s="8" t="str">
        <f>IF($H111="","",RIGHT(H111,1))</f>
        <v/>
      </c>
    </row>
    <row r="112" spans="8:10" x14ac:dyDescent="0.2">
      <c r="H112" s="8" t="str">
        <f t="shared" si="3"/>
        <v/>
      </c>
      <c r="I112" s="8" t="str">
        <f>IF($H112="","",LEFT($H112,1))</f>
        <v/>
      </c>
      <c r="J112" s="8" t="str">
        <f>IF($H112="","",RIGHT(H112,1))</f>
        <v/>
      </c>
    </row>
    <row r="113" spans="8:10" x14ac:dyDescent="0.2">
      <c r="H113" s="8" t="str">
        <f t="shared" si="3"/>
        <v/>
      </c>
      <c r="I113" s="8" t="str">
        <f>IF($H113="","",LEFT($H113,1))</f>
        <v/>
      </c>
      <c r="J113" s="8" t="str">
        <f>IF($H113="","",RIGHT(H113,1))</f>
        <v/>
      </c>
    </row>
    <row r="114" spans="8:10" x14ac:dyDescent="0.2">
      <c r="H114" s="8" t="str">
        <f t="shared" si="3"/>
        <v/>
      </c>
      <c r="I114" s="8" t="str">
        <f>IF($H114="","",LEFT($H114,1))</f>
        <v/>
      </c>
      <c r="J114" s="8" t="str">
        <f>IF($H114="","",RIGHT(H114,1))</f>
        <v/>
      </c>
    </row>
    <row r="115" spans="8:10" x14ac:dyDescent="0.2">
      <c r="H115" s="8" t="str">
        <f t="shared" si="3"/>
        <v/>
      </c>
      <c r="I115" s="8" t="str">
        <f>IF($H115="","",LEFT($H115,1))</f>
        <v/>
      </c>
      <c r="J115" s="8" t="str">
        <f>IF($H115="","",RIGHT(H115,1))</f>
        <v/>
      </c>
    </row>
    <row r="116" spans="8:10" x14ac:dyDescent="0.2">
      <c r="H116" s="8" t="str">
        <f t="shared" si="3"/>
        <v/>
      </c>
      <c r="I116" s="8" t="str">
        <f>IF($H116="","",LEFT($H116,1))</f>
        <v/>
      </c>
      <c r="J116" s="8" t="str">
        <f>IF($H116="","",RIGHT(H116,1))</f>
        <v/>
      </c>
    </row>
    <row r="117" spans="8:10" x14ac:dyDescent="0.2">
      <c r="H117" s="8" t="str">
        <f t="shared" si="3"/>
        <v/>
      </c>
      <c r="I117" s="8" t="str">
        <f>IF($H117="","",LEFT($H117,1))</f>
        <v/>
      </c>
      <c r="J117" s="8" t="str">
        <f>IF($H117="","",RIGHT(H117,1))</f>
        <v/>
      </c>
    </row>
    <row r="118" spans="8:10" x14ac:dyDescent="0.2">
      <c r="H118" s="8" t="str">
        <f t="shared" si="3"/>
        <v/>
      </c>
      <c r="I118" s="8" t="str">
        <f>IF($H118="","",LEFT($H118,1))</f>
        <v/>
      </c>
      <c r="J118" s="8" t="str">
        <f>IF($H118="","",RIGHT(H118,1))</f>
        <v/>
      </c>
    </row>
    <row r="119" spans="8:10" x14ac:dyDescent="0.2">
      <c r="H119" s="8" t="str">
        <f t="shared" si="3"/>
        <v/>
      </c>
      <c r="I119" s="8" t="str">
        <f>IF($H119="","",LEFT($H119,1))</f>
        <v/>
      </c>
      <c r="J119" s="8" t="str">
        <f>IF($H119="","",RIGHT(H119,1))</f>
        <v/>
      </c>
    </row>
    <row r="120" spans="8:10" x14ac:dyDescent="0.2">
      <c r="H120" s="8" t="str">
        <f t="shared" si="3"/>
        <v/>
      </c>
      <c r="I120" s="8" t="str">
        <f>IF($H120="","",LEFT($H120,1))</f>
        <v/>
      </c>
      <c r="J120" s="8" t="str">
        <f>IF($H120="","",RIGHT(H120,1))</f>
        <v/>
      </c>
    </row>
    <row r="121" spans="8:10" x14ac:dyDescent="0.2">
      <c r="H121" s="8" t="str">
        <f t="shared" si="3"/>
        <v/>
      </c>
      <c r="I121" s="8" t="str">
        <f>IF($H121="","",LEFT($H121,1))</f>
        <v/>
      </c>
      <c r="J121" s="8" t="str">
        <f>IF($H121="","",RIGHT(H121,1))</f>
        <v/>
      </c>
    </row>
    <row r="122" spans="8:10" x14ac:dyDescent="0.2">
      <c r="H122" s="8" t="str">
        <f t="shared" si="3"/>
        <v/>
      </c>
      <c r="I122" s="8" t="str">
        <f>IF($H122="","",LEFT($H122,1))</f>
        <v/>
      </c>
      <c r="J122" s="8" t="str">
        <f>IF($H122="","",RIGHT(H122,1))</f>
        <v/>
      </c>
    </row>
    <row r="123" spans="8:10" x14ac:dyDescent="0.2">
      <c r="H123" s="8" t="str">
        <f t="shared" si="3"/>
        <v/>
      </c>
      <c r="I123" s="8" t="str">
        <f>IF($H123="","",LEFT($H123,1))</f>
        <v/>
      </c>
      <c r="J123" s="8" t="str">
        <f>IF($H123="","",RIGHT(H123,1))</f>
        <v/>
      </c>
    </row>
    <row r="124" spans="8:10" x14ac:dyDescent="0.2">
      <c r="H124" s="8" t="str">
        <f t="shared" si="3"/>
        <v/>
      </c>
      <c r="I124" s="8" t="str">
        <f>IF($H124="","",LEFT($H124,1))</f>
        <v/>
      </c>
      <c r="J124" s="8" t="str">
        <f>IF($H124="","",RIGHT(H124,1))</f>
        <v/>
      </c>
    </row>
    <row r="125" spans="8:10" x14ac:dyDescent="0.2">
      <c r="H125" s="8" t="str">
        <f t="shared" si="3"/>
        <v/>
      </c>
      <c r="I125" s="8" t="str">
        <f>IF($H125="","",LEFT($H125,1))</f>
        <v/>
      </c>
      <c r="J125" s="8" t="str">
        <f>IF($H125="","",RIGHT(H125,1))</f>
        <v/>
      </c>
    </row>
    <row r="126" spans="8:10" x14ac:dyDescent="0.2">
      <c r="H126" s="8" t="str">
        <f t="shared" si="3"/>
        <v/>
      </c>
      <c r="I126" s="8" t="str">
        <f>IF($H126="","",LEFT($H126,1))</f>
        <v/>
      </c>
      <c r="J126" s="8" t="str">
        <f>IF($H126="","",RIGHT(H126,1))</f>
        <v/>
      </c>
    </row>
    <row r="127" spans="8:10" x14ac:dyDescent="0.2">
      <c r="H127" s="8" t="str">
        <f t="shared" si="3"/>
        <v/>
      </c>
      <c r="I127" s="8" t="str">
        <f>IF($H127="","",LEFT($H127,1))</f>
        <v/>
      </c>
      <c r="J127" s="8" t="str">
        <f>IF($H127="","",RIGHT(H127,1))</f>
        <v/>
      </c>
    </row>
    <row r="128" spans="8:10" x14ac:dyDescent="0.2">
      <c r="H128" s="8" t="str">
        <f t="shared" si="3"/>
        <v/>
      </c>
      <c r="I128" s="8" t="str">
        <f>IF($H128="","",LEFT($H128,1))</f>
        <v/>
      </c>
      <c r="J128" s="8" t="str">
        <f>IF($H128="","",RIGHT(H128,1))</f>
        <v/>
      </c>
    </row>
    <row r="129" spans="8:10" x14ac:dyDescent="0.2">
      <c r="H129" s="8" t="str">
        <f t="shared" si="3"/>
        <v/>
      </c>
      <c r="I129" s="8" t="str">
        <f>IF($H129="","",LEFT($H129,1))</f>
        <v/>
      </c>
      <c r="J129" s="8" t="str">
        <f>IF($H129="","",RIGHT(H129,1))</f>
        <v/>
      </c>
    </row>
    <row r="130" spans="8:10" x14ac:dyDescent="0.2">
      <c r="H130" s="8" t="str">
        <f t="shared" ref="H130:H193" si="4">IF(ROW()&gt;$E$4,"",ROW())</f>
        <v/>
      </c>
      <c r="I130" s="8" t="str">
        <f>IF($H130="","",LEFT($H130,1))</f>
        <v/>
      </c>
      <c r="J130" s="8" t="str">
        <f>IF($H130="","",RIGHT(H130,1))</f>
        <v/>
      </c>
    </row>
    <row r="131" spans="8:10" x14ac:dyDescent="0.2">
      <c r="H131" s="8" t="str">
        <f t="shared" si="4"/>
        <v/>
      </c>
      <c r="I131" s="8" t="str">
        <f>IF($H131="","",LEFT($H131,1))</f>
        <v/>
      </c>
      <c r="J131" s="8" t="str">
        <f>IF($H131="","",RIGHT(H131,1))</f>
        <v/>
      </c>
    </row>
    <row r="132" spans="8:10" x14ac:dyDescent="0.2">
      <c r="H132" s="8" t="str">
        <f t="shared" si="4"/>
        <v/>
      </c>
      <c r="I132" s="8" t="str">
        <f>IF($H132="","",LEFT($H132,1))</f>
        <v/>
      </c>
      <c r="J132" s="8" t="str">
        <f>IF($H132="","",RIGHT(H132,1))</f>
        <v/>
      </c>
    </row>
    <row r="133" spans="8:10" x14ac:dyDescent="0.2">
      <c r="H133" s="8" t="str">
        <f t="shared" si="4"/>
        <v/>
      </c>
      <c r="I133" s="8" t="str">
        <f>IF($H133="","",LEFT($H133,1))</f>
        <v/>
      </c>
      <c r="J133" s="8" t="str">
        <f>IF($H133="","",RIGHT(H133,1))</f>
        <v/>
      </c>
    </row>
    <row r="134" spans="8:10" x14ac:dyDescent="0.2">
      <c r="H134" s="8" t="str">
        <f t="shared" si="4"/>
        <v/>
      </c>
      <c r="I134" s="8" t="str">
        <f>IF($H134="","",LEFT($H134,1))</f>
        <v/>
      </c>
      <c r="J134" s="8" t="str">
        <f>IF($H134="","",RIGHT(H134,1))</f>
        <v/>
      </c>
    </row>
    <row r="135" spans="8:10" x14ac:dyDescent="0.2">
      <c r="H135" s="8" t="str">
        <f t="shared" si="4"/>
        <v/>
      </c>
      <c r="I135" s="8" t="str">
        <f>IF($H135="","",LEFT($H135,1))</f>
        <v/>
      </c>
      <c r="J135" s="8" t="str">
        <f>IF($H135="","",RIGHT(H135,1))</f>
        <v/>
      </c>
    </row>
    <row r="136" spans="8:10" x14ac:dyDescent="0.2">
      <c r="H136" s="8" t="str">
        <f t="shared" si="4"/>
        <v/>
      </c>
      <c r="I136" s="8" t="str">
        <f>IF($H136="","",LEFT($H136,1))</f>
        <v/>
      </c>
      <c r="J136" s="8" t="str">
        <f>IF($H136="","",RIGHT(H136,1))</f>
        <v/>
      </c>
    </row>
    <row r="137" spans="8:10" x14ac:dyDescent="0.2">
      <c r="H137" s="8" t="str">
        <f t="shared" si="4"/>
        <v/>
      </c>
      <c r="I137" s="8" t="str">
        <f>IF($H137="","",LEFT($H137,1))</f>
        <v/>
      </c>
      <c r="J137" s="8" t="str">
        <f>IF($H137="","",RIGHT(H137,1))</f>
        <v/>
      </c>
    </row>
    <row r="138" spans="8:10" x14ac:dyDescent="0.2">
      <c r="H138" s="8" t="str">
        <f t="shared" si="4"/>
        <v/>
      </c>
      <c r="I138" s="8" t="str">
        <f>IF($H138="","",LEFT($H138,1))</f>
        <v/>
      </c>
      <c r="J138" s="8" t="str">
        <f>IF($H138="","",RIGHT(H138,1))</f>
        <v/>
      </c>
    </row>
    <row r="139" spans="8:10" x14ac:dyDescent="0.2">
      <c r="H139" s="8" t="str">
        <f t="shared" si="4"/>
        <v/>
      </c>
      <c r="I139" s="8" t="str">
        <f>IF($H139="","",LEFT($H139,1))</f>
        <v/>
      </c>
      <c r="J139" s="8" t="str">
        <f>IF($H139="","",RIGHT(H139,1))</f>
        <v/>
      </c>
    </row>
    <row r="140" spans="8:10" x14ac:dyDescent="0.2">
      <c r="H140" s="8" t="str">
        <f t="shared" si="4"/>
        <v/>
      </c>
      <c r="I140" s="8" t="str">
        <f>IF($H140="","",LEFT($H140,1))</f>
        <v/>
      </c>
      <c r="J140" s="8" t="str">
        <f>IF($H140="","",RIGHT(H140,1))</f>
        <v/>
      </c>
    </row>
    <row r="141" spans="8:10" x14ac:dyDescent="0.2">
      <c r="H141" s="8" t="str">
        <f t="shared" si="4"/>
        <v/>
      </c>
      <c r="I141" s="8" t="str">
        <f>IF($H141="","",LEFT($H141,1))</f>
        <v/>
      </c>
      <c r="J141" s="8" t="str">
        <f>IF($H141="","",RIGHT(H141,1))</f>
        <v/>
      </c>
    </row>
    <row r="142" spans="8:10" x14ac:dyDescent="0.2">
      <c r="H142" s="8" t="str">
        <f t="shared" si="4"/>
        <v/>
      </c>
      <c r="I142" s="8" t="str">
        <f>IF($H142="","",LEFT($H142,1))</f>
        <v/>
      </c>
      <c r="J142" s="8" t="str">
        <f>IF($H142="","",RIGHT(H142,1))</f>
        <v/>
      </c>
    </row>
    <row r="143" spans="8:10" x14ac:dyDescent="0.2">
      <c r="H143" s="8" t="str">
        <f t="shared" si="4"/>
        <v/>
      </c>
      <c r="I143" s="8" t="str">
        <f>IF($H143="","",LEFT($H143,1))</f>
        <v/>
      </c>
      <c r="J143" s="8" t="str">
        <f>IF($H143="","",RIGHT(H143,1))</f>
        <v/>
      </c>
    </row>
    <row r="144" spans="8:10" x14ac:dyDescent="0.2">
      <c r="H144" s="8" t="str">
        <f t="shared" si="4"/>
        <v/>
      </c>
      <c r="I144" s="8" t="str">
        <f>IF($H144="","",LEFT($H144,1))</f>
        <v/>
      </c>
      <c r="J144" s="8" t="str">
        <f>IF($H144="","",RIGHT(H144,1))</f>
        <v/>
      </c>
    </row>
    <row r="145" spans="8:10" x14ac:dyDescent="0.2">
      <c r="H145" s="8" t="str">
        <f t="shared" si="4"/>
        <v/>
      </c>
      <c r="I145" s="8" t="str">
        <f>IF($H145="","",LEFT($H145,1))</f>
        <v/>
      </c>
      <c r="J145" s="8" t="str">
        <f>IF($H145="","",RIGHT(H145,1))</f>
        <v/>
      </c>
    </row>
    <row r="146" spans="8:10" x14ac:dyDescent="0.2">
      <c r="H146" s="8" t="str">
        <f t="shared" si="4"/>
        <v/>
      </c>
      <c r="I146" s="8" t="str">
        <f>IF($H146="","",LEFT($H146,1))</f>
        <v/>
      </c>
      <c r="J146" s="8" t="str">
        <f>IF($H146="","",RIGHT(H146,1))</f>
        <v/>
      </c>
    </row>
    <row r="147" spans="8:10" x14ac:dyDescent="0.2">
      <c r="H147" s="8" t="str">
        <f t="shared" si="4"/>
        <v/>
      </c>
      <c r="I147" s="8" t="str">
        <f>IF($H147="","",LEFT($H147,1))</f>
        <v/>
      </c>
      <c r="J147" s="8" t="str">
        <f>IF($H147="","",RIGHT(H147,1))</f>
        <v/>
      </c>
    </row>
    <row r="148" spans="8:10" x14ac:dyDescent="0.2">
      <c r="H148" s="8" t="str">
        <f t="shared" si="4"/>
        <v/>
      </c>
      <c r="I148" s="8" t="str">
        <f>IF($H148="","",LEFT($H148,1))</f>
        <v/>
      </c>
      <c r="J148" s="8" t="str">
        <f>IF($H148="","",RIGHT(H148,1))</f>
        <v/>
      </c>
    </row>
    <row r="149" spans="8:10" x14ac:dyDescent="0.2">
      <c r="H149" s="8" t="str">
        <f t="shared" si="4"/>
        <v/>
      </c>
      <c r="I149" s="8" t="str">
        <f>IF($H149="","",LEFT($H149,1))</f>
        <v/>
      </c>
      <c r="J149" s="8" t="str">
        <f>IF($H149="","",RIGHT(H149,1))</f>
        <v/>
      </c>
    </row>
    <row r="150" spans="8:10" x14ac:dyDescent="0.2">
      <c r="H150" s="8" t="str">
        <f t="shared" si="4"/>
        <v/>
      </c>
      <c r="I150" s="8" t="str">
        <f>IF($H150="","",LEFT($H150,1))</f>
        <v/>
      </c>
      <c r="J150" s="8" t="str">
        <f>IF($H150="","",RIGHT(H150,1))</f>
        <v/>
      </c>
    </row>
    <row r="151" spans="8:10" x14ac:dyDescent="0.2">
      <c r="H151" s="8" t="str">
        <f t="shared" si="4"/>
        <v/>
      </c>
      <c r="I151" s="8" t="str">
        <f>IF($H151="","",LEFT($H151,1))</f>
        <v/>
      </c>
      <c r="J151" s="8" t="str">
        <f>IF($H151="","",RIGHT(H151,1))</f>
        <v/>
      </c>
    </row>
    <row r="152" spans="8:10" x14ac:dyDescent="0.2">
      <c r="H152" s="8" t="str">
        <f t="shared" si="4"/>
        <v/>
      </c>
      <c r="I152" s="8" t="str">
        <f>IF($H152="","",LEFT($H152,1))</f>
        <v/>
      </c>
      <c r="J152" s="8" t="str">
        <f>IF($H152="","",RIGHT(H152,1))</f>
        <v/>
      </c>
    </row>
    <row r="153" spans="8:10" x14ac:dyDescent="0.2">
      <c r="H153" s="8" t="str">
        <f t="shared" si="4"/>
        <v/>
      </c>
      <c r="I153" s="8" t="str">
        <f>IF($H153="","",LEFT($H153,1))</f>
        <v/>
      </c>
      <c r="J153" s="8" t="str">
        <f>IF($H153="","",RIGHT(H153,1))</f>
        <v/>
      </c>
    </row>
    <row r="154" spans="8:10" x14ac:dyDescent="0.2">
      <c r="H154" s="8" t="str">
        <f t="shared" si="4"/>
        <v/>
      </c>
      <c r="I154" s="8" t="str">
        <f>IF($H154="","",LEFT($H154,1))</f>
        <v/>
      </c>
      <c r="J154" s="8" t="str">
        <f>IF($H154="","",RIGHT(H154,1))</f>
        <v/>
      </c>
    </row>
    <row r="155" spans="8:10" x14ac:dyDescent="0.2">
      <c r="H155" s="8" t="str">
        <f t="shared" si="4"/>
        <v/>
      </c>
      <c r="I155" s="8" t="str">
        <f>IF($H155="","",LEFT($H155,1))</f>
        <v/>
      </c>
      <c r="J155" s="8" t="str">
        <f>IF($H155="","",RIGHT(H155,1))</f>
        <v/>
      </c>
    </row>
    <row r="156" spans="8:10" x14ac:dyDescent="0.2">
      <c r="H156" s="8" t="str">
        <f t="shared" si="4"/>
        <v/>
      </c>
      <c r="I156" s="8" t="str">
        <f>IF($H156="","",LEFT($H156,1))</f>
        <v/>
      </c>
      <c r="J156" s="8" t="str">
        <f>IF($H156="","",RIGHT(H156,1))</f>
        <v/>
      </c>
    </row>
    <row r="157" spans="8:10" x14ac:dyDescent="0.2">
      <c r="H157" s="8" t="str">
        <f t="shared" si="4"/>
        <v/>
      </c>
      <c r="I157" s="8" t="str">
        <f>IF($H157="","",LEFT($H157,1))</f>
        <v/>
      </c>
      <c r="J157" s="8" t="str">
        <f>IF($H157="","",RIGHT(H157,1))</f>
        <v/>
      </c>
    </row>
    <row r="158" spans="8:10" x14ac:dyDescent="0.2">
      <c r="H158" s="8" t="str">
        <f t="shared" si="4"/>
        <v/>
      </c>
      <c r="I158" s="8" t="str">
        <f>IF($H158="","",LEFT($H158,1))</f>
        <v/>
      </c>
      <c r="J158" s="8" t="str">
        <f>IF($H158="","",RIGHT(H158,1))</f>
        <v/>
      </c>
    </row>
    <row r="159" spans="8:10" x14ac:dyDescent="0.2">
      <c r="H159" s="8" t="str">
        <f t="shared" si="4"/>
        <v/>
      </c>
      <c r="I159" s="8" t="str">
        <f>IF($H159="","",LEFT($H159,1))</f>
        <v/>
      </c>
      <c r="J159" s="8" t="str">
        <f>IF($H159="","",RIGHT(H159,1))</f>
        <v/>
      </c>
    </row>
    <row r="160" spans="8:10" x14ac:dyDescent="0.2">
      <c r="H160" s="8" t="str">
        <f t="shared" si="4"/>
        <v/>
      </c>
      <c r="I160" s="8" t="str">
        <f>IF($H160="","",LEFT($H160,1))</f>
        <v/>
      </c>
      <c r="J160" s="8" t="str">
        <f>IF($H160="","",RIGHT(H160,1))</f>
        <v/>
      </c>
    </row>
    <row r="161" spans="8:10" x14ac:dyDescent="0.2">
      <c r="H161" s="8" t="str">
        <f t="shared" si="4"/>
        <v/>
      </c>
      <c r="I161" s="8" t="str">
        <f>IF($H161="","",LEFT($H161,1))</f>
        <v/>
      </c>
      <c r="J161" s="8" t="str">
        <f>IF($H161="","",RIGHT(H161,1))</f>
        <v/>
      </c>
    </row>
    <row r="162" spans="8:10" x14ac:dyDescent="0.2">
      <c r="H162" s="8" t="str">
        <f t="shared" si="4"/>
        <v/>
      </c>
      <c r="I162" s="8" t="str">
        <f>IF($H162="","",LEFT($H162,1))</f>
        <v/>
      </c>
      <c r="J162" s="8" t="str">
        <f>IF($H162="","",RIGHT(H162,1))</f>
        <v/>
      </c>
    </row>
    <row r="163" spans="8:10" x14ac:dyDescent="0.2">
      <c r="H163" s="8" t="str">
        <f t="shared" si="4"/>
        <v/>
      </c>
      <c r="I163" s="8" t="str">
        <f>IF($H163="","",LEFT($H163,1))</f>
        <v/>
      </c>
      <c r="J163" s="8" t="str">
        <f>IF($H163="","",RIGHT(H163,1))</f>
        <v/>
      </c>
    </row>
    <row r="164" spans="8:10" x14ac:dyDescent="0.2">
      <c r="H164" s="8" t="str">
        <f t="shared" si="4"/>
        <v/>
      </c>
      <c r="I164" s="8" t="str">
        <f>IF($H164="","",LEFT($H164,1))</f>
        <v/>
      </c>
      <c r="J164" s="8" t="str">
        <f>IF($H164="","",RIGHT(H164,1))</f>
        <v/>
      </c>
    </row>
    <row r="165" spans="8:10" x14ac:dyDescent="0.2">
      <c r="H165" s="8" t="str">
        <f t="shared" si="4"/>
        <v/>
      </c>
      <c r="I165" s="8" t="str">
        <f>IF($H165="","",LEFT($H165,1))</f>
        <v/>
      </c>
      <c r="J165" s="8" t="str">
        <f>IF($H165="","",RIGHT(H165,1))</f>
        <v/>
      </c>
    </row>
    <row r="166" spans="8:10" x14ac:dyDescent="0.2">
      <c r="H166" s="8" t="str">
        <f t="shared" si="4"/>
        <v/>
      </c>
      <c r="I166" s="8" t="str">
        <f>IF($H166="","",LEFT($H166,1))</f>
        <v/>
      </c>
      <c r="J166" s="8" t="str">
        <f>IF($H166="","",RIGHT(H166,1))</f>
        <v/>
      </c>
    </row>
    <row r="167" spans="8:10" x14ac:dyDescent="0.2">
      <c r="H167" s="8" t="str">
        <f t="shared" si="4"/>
        <v/>
      </c>
      <c r="I167" s="8" t="str">
        <f>IF($H167="","",LEFT($H167,1))</f>
        <v/>
      </c>
      <c r="J167" s="8" t="str">
        <f>IF($H167="","",RIGHT(H167,1))</f>
        <v/>
      </c>
    </row>
    <row r="168" spans="8:10" x14ac:dyDescent="0.2">
      <c r="H168" s="8" t="str">
        <f t="shared" si="4"/>
        <v/>
      </c>
      <c r="I168" s="8" t="str">
        <f>IF($H168="","",LEFT($H168,1))</f>
        <v/>
      </c>
      <c r="J168" s="8" t="str">
        <f>IF($H168="","",RIGHT(H168,1))</f>
        <v/>
      </c>
    </row>
    <row r="169" spans="8:10" x14ac:dyDescent="0.2">
      <c r="H169" s="8" t="str">
        <f t="shared" si="4"/>
        <v/>
      </c>
      <c r="I169" s="8" t="str">
        <f>IF($H169="","",LEFT($H169,1))</f>
        <v/>
      </c>
      <c r="J169" s="8" t="str">
        <f>IF($H169="","",RIGHT(H169,1))</f>
        <v/>
      </c>
    </row>
    <row r="170" spans="8:10" x14ac:dyDescent="0.2">
      <c r="H170" s="8" t="str">
        <f t="shared" si="4"/>
        <v/>
      </c>
      <c r="I170" s="8" t="str">
        <f>IF($H170="","",LEFT($H170,1))</f>
        <v/>
      </c>
      <c r="J170" s="8" t="str">
        <f>IF($H170="","",RIGHT(H170,1))</f>
        <v/>
      </c>
    </row>
    <row r="171" spans="8:10" x14ac:dyDescent="0.2">
      <c r="H171" s="8" t="str">
        <f t="shared" si="4"/>
        <v/>
      </c>
      <c r="I171" s="8" t="str">
        <f>IF($H171="","",LEFT($H171,1))</f>
        <v/>
      </c>
      <c r="J171" s="8" t="str">
        <f>IF($H171="","",RIGHT(H171,1))</f>
        <v/>
      </c>
    </row>
    <row r="172" spans="8:10" x14ac:dyDescent="0.2">
      <c r="H172" s="8" t="str">
        <f t="shared" si="4"/>
        <v/>
      </c>
      <c r="I172" s="8" t="str">
        <f>IF($H172="","",LEFT($H172,1))</f>
        <v/>
      </c>
      <c r="J172" s="8" t="str">
        <f>IF($H172="","",RIGHT(H172,1))</f>
        <v/>
      </c>
    </row>
    <row r="173" spans="8:10" x14ac:dyDescent="0.2">
      <c r="H173" s="8" t="str">
        <f t="shared" si="4"/>
        <v/>
      </c>
      <c r="I173" s="8" t="str">
        <f>IF($H173="","",LEFT($H173,1))</f>
        <v/>
      </c>
      <c r="J173" s="8" t="str">
        <f>IF($H173="","",RIGHT(H173,1))</f>
        <v/>
      </c>
    </row>
    <row r="174" spans="8:10" x14ac:dyDescent="0.2">
      <c r="H174" s="8" t="str">
        <f t="shared" si="4"/>
        <v/>
      </c>
      <c r="I174" s="8" t="str">
        <f>IF($H174="","",LEFT($H174,1))</f>
        <v/>
      </c>
      <c r="J174" s="8" t="str">
        <f>IF($H174="","",RIGHT(H174,1))</f>
        <v/>
      </c>
    </row>
    <row r="175" spans="8:10" x14ac:dyDescent="0.2">
      <c r="H175" s="8" t="str">
        <f t="shared" si="4"/>
        <v/>
      </c>
      <c r="I175" s="8" t="str">
        <f>IF($H175="","",LEFT($H175,1))</f>
        <v/>
      </c>
      <c r="J175" s="8" t="str">
        <f>IF($H175="","",RIGHT(H175,1))</f>
        <v/>
      </c>
    </row>
    <row r="176" spans="8:10" x14ac:dyDescent="0.2">
      <c r="H176" s="8" t="str">
        <f t="shared" si="4"/>
        <v/>
      </c>
      <c r="I176" s="8" t="str">
        <f>IF($H176="","",LEFT($H176,1))</f>
        <v/>
      </c>
      <c r="J176" s="8" t="str">
        <f>IF($H176="","",RIGHT(H176,1))</f>
        <v/>
      </c>
    </row>
    <row r="177" spans="8:10" x14ac:dyDescent="0.2">
      <c r="H177" s="8" t="str">
        <f t="shared" si="4"/>
        <v/>
      </c>
      <c r="I177" s="8" t="str">
        <f>IF($H177="","",LEFT($H177,1))</f>
        <v/>
      </c>
      <c r="J177" s="8" t="str">
        <f>IF($H177="","",RIGHT(H177,1))</f>
        <v/>
      </c>
    </row>
    <row r="178" spans="8:10" x14ac:dyDescent="0.2">
      <c r="H178" s="8" t="str">
        <f t="shared" si="4"/>
        <v/>
      </c>
      <c r="I178" s="8" t="str">
        <f>IF($H178="","",LEFT($H178,1))</f>
        <v/>
      </c>
      <c r="J178" s="8" t="str">
        <f>IF($H178="","",RIGHT(H178,1))</f>
        <v/>
      </c>
    </row>
    <row r="179" spans="8:10" x14ac:dyDescent="0.2">
      <c r="H179" s="8" t="str">
        <f t="shared" si="4"/>
        <v/>
      </c>
      <c r="I179" s="8" t="str">
        <f>IF($H179="","",LEFT($H179,1))</f>
        <v/>
      </c>
      <c r="J179" s="8" t="str">
        <f>IF($H179="","",RIGHT(H179,1))</f>
        <v/>
      </c>
    </row>
    <row r="180" spans="8:10" x14ac:dyDescent="0.2">
      <c r="H180" s="8" t="str">
        <f t="shared" si="4"/>
        <v/>
      </c>
      <c r="I180" s="8" t="str">
        <f>IF($H180="","",LEFT($H180,1))</f>
        <v/>
      </c>
      <c r="J180" s="8" t="str">
        <f>IF($H180="","",RIGHT(H180,1))</f>
        <v/>
      </c>
    </row>
    <row r="181" spans="8:10" x14ac:dyDescent="0.2">
      <c r="H181" s="8" t="str">
        <f t="shared" si="4"/>
        <v/>
      </c>
      <c r="I181" s="8" t="str">
        <f>IF($H181="","",LEFT($H181,1))</f>
        <v/>
      </c>
      <c r="J181" s="8" t="str">
        <f>IF($H181="","",RIGHT(H181,1))</f>
        <v/>
      </c>
    </row>
    <row r="182" spans="8:10" x14ac:dyDescent="0.2">
      <c r="H182" s="8" t="str">
        <f t="shared" si="4"/>
        <v/>
      </c>
      <c r="I182" s="8" t="str">
        <f>IF($H182="","",LEFT($H182,1))</f>
        <v/>
      </c>
      <c r="J182" s="8" t="str">
        <f>IF($H182="","",RIGHT(H182,1))</f>
        <v/>
      </c>
    </row>
    <row r="183" spans="8:10" x14ac:dyDescent="0.2">
      <c r="H183" s="8" t="str">
        <f t="shared" si="4"/>
        <v/>
      </c>
      <c r="I183" s="8" t="str">
        <f>IF($H183="","",LEFT($H183,1))</f>
        <v/>
      </c>
      <c r="J183" s="8" t="str">
        <f>IF($H183="","",RIGHT(H183,1))</f>
        <v/>
      </c>
    </row>
    <row r="184" spans="8:10" x14ac:dyDescent="0.2">
      <c r="H184" s="8" t="str">
        <f t="shared" si="4"/>
        <v/>
      </c>
      <c r="I184" s="8" t="str">
        <f>IF($H184="","",LEFT($H184,1))</f>
        <v/>
      </c>
      <c r="J184" s="8" t="str">
        <f>IF($H184="","",RIGHT(H184,1))</f>
        <v/>
      </c>
    </row>
    <row r="185" spans="8:10" x14ac:dyDescent="0.2">
      <c r="H185" s="8" t="str">
        <f t="shared" si="4"/>
        <v/>
      </c>
      <c r="I185" s="8" t="str">
        <f>IF($H185="","",LEFT($H185,1))</f>
        <v/>
      </c>
      <c r="J185" s="8" t="str">
        <f>IF($H185="","",RIGHT(H185,1))</f>
        <v/>
      </c>
    </row>
    <row r="186" spans="8:10" x14ac:dyDescent="0.2">
      <c r="H186" s="8" t="str">
        <f t="shared" si="4"/>
        <v/>
      </c>
      <c r="I186" s="8" t="str">
        <f>IF($H186="","",LEFT($H186,1))</f>
        <v/>
      </c>
      <c r="J186" s="8" t="str">
        <f>IF($H186="","",RIGHT(H186,1))</f>
        <v/>
      </c>
    </row>
    <row r="187" spans="8:10" x14ac:dyDescent="0.2">
      <c r="H187" s="8" t="str">
        <f t="shared" si="4"/>
        <v/>
      </c>
      <c r="I187" s="8" t="str">
        <f>IF($H187="","",LEFT($H187,1))</f>
        <v/>
      </c>
      <c r="J187" s="8" t="str">
        <f>IF($H187="","",RIGHT(H187,1))</f>
        <v/>
      </c>
    </row>
    <row r="188" spans="8:10" x14ac:dyDescent="0.2">
      <c r="H188" s="8" t="str">
        <f t="shared" si="4"/>
        <v/>
      </c>
      <c r="I188" s="8" t="str">
        <f>IF($H188="","",LEFT($H188,1))</f>
        <v/>
      </c>
      <c r="J188" s="8" t="str">
        <f>IF($H188="","",RIGHT(H188,1))</f>
        <v/>
      </c>
    </row>
    <row r="189" spans="8:10" x14ac:dyDescent="0.2">
      <c r="H189" s="8" t="str">
        <f t="shared" si="4"/>
        <v/>
      </c>
      <c r="I189" s="8" t="str">
        <f>IF($H189="","",LEFT($H189,1))</f>
        <v/>
      </c>
      <c r="J189" s="8" t="str">
        <f>IF($H189="","",RIGHT(H189,1))</f>
        <v/>
      </c>
    </row>
    <row r="190" spans="8:10" x14ac:dyDescent="0.2">
      <c r="H190" s="8" t="str">
        <f t="shared" si="4"/>
        <v/>
      </c>
      <c r="I190" s="8" t="str">
        <f>IF($H190="","",LEFT($H190,1))</f>
        <v/>
      </c>
      <c r="J190" s="8" t="str">
        <f>IF($H190="","",RIGHT(H190,1))</f>
        <v/>
      </c>
    </row>
    <row r="191" spans="8:10" x14ac:dyDescent="0.2">
      <c r="H191" s="8" t="str">
        <f t="shared" si="4"/>
        <v/>
      </c>
      <c r="I191" s="8" t="str">
        <f>IF($H191="","",LEFT($H191,1))</f>
        <v/>
      </c>
      <c r="J191" s="8" t="str">
        <f>IF($H191="","",RIGHT(H191,1))</f>
        <v/>
      </c>
    </row>
    <row r="192" spans="8:10" x14ac:dyDescent="0.2">
      <c r="H192" s="8" t="str">
        <f t="shared" si="4"/>
        <v/>
      </c>
      <c r="I192" s="8" t="str">
        <f>IF($H192="","",LEFT($H192,1))</f>
        <v/>
      </c>
      <c r="J192" s="8" t="str">
        <f>IF($H192="","",RIGHT(H192,1))</f>
        <v/>
      </c>
    </row>
    <row r="193" spans="8:10" x14ac:dyDescent="0.2">
      <c r="H193" s="8" t="str">
        <f t="shared" si="4"/>
        <v/>
      </c>
      <c r="I193" s="8" t="str">
        <f>IF($H193="","",LEFT($H193,1))</f>
        <v/>
      </c>
      <c r="J193" s="8" t="str">
        <f>IF($H193="","",RIGHT(H193,1))</f>
        <v/>
      </c>
    </row>
    <row r="194" spans="8:10" x14ac:dyDescent="0.2">
      <c r="H194" s="8" t="str">
        <f t="shared" ref="H194:H257" si="5">IF(ROW()&gt;$E$4,"",ROW())</f>
        <v/>
      </c>
      <c r="I194" s="8" t="str">
        <f>IF($H194="","",LEFT($H194,1))</f>
        <v/>
      </c>
      <c r="J194" s="8" t="str">
        <f>IF($H194="","",RIGHT(H194,1))</f>
        <v/>
      </c>
    </row>
    <row r="195" spans="8:10" x14ac:dyDescent="0.2">
      <c r="H195" s="8" t="str">
        <f t="shared" si="5"/>
        <v/>
      </c>
      <c r="I195" s="8" t="str">
        <f>IF($H195="","",LEFT($H195,1))</f>
        <v/>
      </c>
      <c r="J195" s="8" t="str">
        <f>IF($H195="","",RIGHT(H195,1))</f>
        <v/>
      </c>
    </row>
    <row r="196" spans="8:10" x14ac:dyDescent="0.2">
      <c r="H196" s="8" t="str">
        <f t="shared" si="5"/>
        <v/>
      </c>
      <c r="I196" s="8" t="str">
        <f>IF($H196="","",LEFT($H196,1))</f>
        <v/>
      </c>
      <c r="J196" s="8" t="str">
        <f>IF($H196="","",RIGHT(H196,1))</f>
        <v/>
      </c>
    </row>
    <row r="197" spans="8:10" x14ac:dyDescent="0.2">
      <c r="H197" s="8" t="str">
        <f t="shared" si="5"/>
        <v/>
      </c>
      <c r="I197" s="8" t="str">
        <f>IF($H197="","",LEFT($H197,1))</f>
        <v/>
      </c>
      <c r="J197" s="8" t="str">
        <f>IF($H197="","",RIGHT(H197,1))</f>
        <v/>
      </c>
    </row>
    <row r="198" spans="8:10" x14ac:dyDescent="0.2">
      <c r="H198" s="8" t="str">
        <f t="shared" si="5"/>
        <v/>
      </c>
      <c r="I198" s="8" t="str">
        <f>IF($H198="","",LEFT($H198,1))</f>
        <v/>
      </c>
      <c r="J198" s="8" t="str">
        <f>IF($H198="","",RIGHT(H198,1))</f>
        <v/>
      </c>
    </row>
    <row r="199" spans="8:10" x14ac:dyDescent="0.2">
      <c r="H199" s="8" t="str">
        <f t="shared" si="5"/>
        <v/>
      </c>
      <c r="I199" s="8" t="str">
        <f>IF($H199="","",LEFT($H199,1))</f>
        <v/>
      </c>
      <c r="J199" s="8" t="str">
        <f>IF($H199="","",RIGHT(H199,1))</f>
        <v/>
      </c>
    </row>
    <row r="200" spans="8:10" x14ac:dyDescent="0.2">
      <c r="H200" s="8" t="str">
        <f t="shared" si="5"/>
        <v/>
      </c>
      <c r="I200" s="8" t="str">
        <f>IF($H200="","",LEFT($H200,1))</f>
        <v/>
      </c>
      <c r="J200" s="8" t="str">
        <f>IF($H200="","",RIGHT(H200,1))</f>
        <v/>
      </c>
    </row>
    <row r="201" spans="8:10" x14ac:dyDescent="0.2">
      <c r="H201" s="8" t="str">
        <f t="shared" si="5"/>
        <v/>
      </c>
      <c r="I201" s="8" t="str">
        <f>IF($H201="","",LEFT($H201,1))</f>
        <v/>
      </c>
      <c r="J201" s="8" t="str">
        <f>IF($H201="","",RIGHT(H201,1))</f>
        <v/>
      </c>
    </row>
    <row r="202" spans="8:10" x14ac:dyDescent="0.2">
      <c r="H202" s="8" t="str">
        <f t="shared" si="5"/>
        <v/>
      </c>
      <c r="I202" s="8" t="str">
        <f>IF($H202="","",LEFT($H202,1))</f>
        <v/>
      </c>
      <c r="J202" s="8" t="str">
        <f>IF($H202="","",RIGHT(H202,1))</f>
        <v/>
      </c>
    </row>
    <row r="203" spans="8:10" x14ac:dyDescent="0.2">
      <c r="H203" s="8" t="str">
        <f t="shared" si="5"/>
        <v/>
      </c>
      <c r="I203" s="8" t="str">
        <f>IF($H203="","",LEFT($H203,1))</f>
        <v/>
      </c>
      <c r="J203" s="8" t="str">
        <f>IF($H203="","",RIGHT(H203,1))</f>
        <v/>
      </c>
    </row>
    <row r="204" spans="8:10" x14ac:dyDescent="0.2">
      <c r="H204" s="8" t="str">
        <f t="shared" si="5"/>
        <v/>
      </c>
      <c r="I204" s="8" t="str">
        <f>IF($H204="","",LEFT($H204,1))</f>
        <v/>
      </c>
      <c r="J204" s="8" t="str">
        <f>IF($H204="","",RIGHT(H204,1))</f>
        <v/>
      </c>
    </row>
    <row r="205" spans="8:10" x14ac:dyDescent="0.2">
      <c r="H205" s="8" t="str">
        <f t="shared" si="5"/>
        <v/>
      </c>
      <c r="I205" s="8" t="str">
        <f>IF($H205="","",LEFT($H205,1))</f>
        <v/>
      </c>
      <c r="J205" s="8" t="str">
        <f>IF($H205="","",RIGHT(H205,1))</f>
        <v/>
      </c>
    </row>
    <row r="206" spans="8:10" x14ac:dyDescent="0.2">
      <c r="H206" s="8" t="str">
        <f t="shared" si="5"/>
        <v/>
      </c>
      <c r="I206" s="8" t="str">
        <f>IF($H206="","",LEFT($H206,1))</f>
        <v/>
      </c>
      <c r="J206" s="8" t="str">
        <f>IF($H206="","",RIGHT(H206,1))</f>
        <v/>
      </c>
    </row>
    <row r="207" spans="8:10" x14ac:dyDescent="0.2">
      <c r="H207" s="8" t="str">
        <f t="shared" si="5"/>
        <v/>
      </c>
      <c r="I207" s="8" t="str">
        <f>IF($H207="","",LEFT($H207,1))</f>
        <v/>
      </c>
      <c r="J207" s="8" t="str">
        <f>IF($H207="","",RIGHT(H207,1))</f>
        <v/>
      </c>
    </row>
    <row r="208" spans="8:10" x14ac:dyDescent="0.2">
      <c r="H208" s="8" t="str">
        <f t="shared" si="5"/>
        <v/>
      </c>
      <c r="I208" s="8" t="str">
        <f>IF($H208="","",LEFT($H208,1))</f>
        <v/>
      </c>
      <c r="J208" s="8" t="str">
        <f>IF($H208="","",RIGHT(H208,1))</f>
        <v/>
      </c>
    </row>
    <row r="209" spans="8:10" x14ac:dyDescent="0.2">
      <c r="H209" s="8" t="str">
        <f t="shared" si="5"/>
        <v/>
      </c>
      <c r="I209" s="8" t="str">
        <f>IF($H209="","",LEFT($H209,1))</f>
        <v/>
      </c>
      <c r="J209" s="8" t="str">
        <f>IF($H209="","",RIGHT(H209,1))</f>
        <v/>
      </c>
    </row>
    <row r="210" spans="8:10" x14ac:dyDescent="0.2">
      <c r="H210" s="8" t="str">
        <f t="shared" si="5"/>
        <v/>
      </c>
      <c r="I210" s="8" t="str">
        <f>IF($H210="","",LEFT($H210,1))</f>
        <v/>
      </c>
      <c r="J210" s="8" t="str">
        <f>IF($H210="","",RIGHT(H210,1))</f>
        <v/>
      </c>
    </row>
    <row r="211" spans="8:10" x14ac:dyDescent="0.2">
      <c r="H211" s="8" t="str">
        <f t="shared" si="5"/>
        <v/>
      </c>
      <c r="I211" s="8" t="str">
        <f>IF($H211="","",LEFT($H211,1))</f>
        <v/>
      </c>
      <c r="J211" s="8" t="str">
        <f>IF($H211="","",RIGHT(H211,1))</f>
        <v/>
      </c>
    </row>
    <row r="212" spans="8:10" x14ac:dyDescent="0.2">
      <c r="H212" s="8" t="str">
        <f t="shared" si="5"/>
        <v/>
      </c>
      <c r="I212" s="8" t="str">
        <f>IF($H212="","",LEFT($H212,1))</f>
        <v/>
      </c>
      <c r="J212" s="8" t="str">
        <f>IF($H212="","",RIGHT(H212,1))</f>
        <v/>
      </c>
    </row>
    <row r="213" spans="8:10" x14ac:dyDescent="0.2">
      <c r="H213" s="8" t="str">
        <f t="shared" si="5"/>
        <v/>
      </c>
      <c r="I213" s="8" t="str">
        <f>IF($H213="","",LEFT($H213,1))</f>
        <v/>
      </c>
      <c r="J213" s="8" t="str">
        <f>IF($H213="","",RIGHT(H213,1))</f>
        <v/>
      </c>
    </row>
    <row r="214" spans="8:10" x14ac:dyDescent="0.2">
      <c r="H214" s="8" t="str">
        <f t="shared" si="5"/>
        <v/>
      </c>
      <c r="I214" s="8" t="str">
        <f>IF($H214="","",LEFT($H214,1))</f>
        <v/>
      </c>
      <c r="J214" s="8" t="str">
        <f>IF($H214="","",RIGHT(H214,1))</f>
        <v/>
      </c>
    </row>
    <row r="215" spans="8:10" x14ac:dyDescent="0.2">
      <c r="H215" s="8" t="str">
        <f t="shared" si="5"/>
        <v/>
      </c>
      <c r="I215" s="8" t="str">
        <f>IF($H215="","",LEFT($H215,1))</f>
        <v/>
      </c>
      <c r="J215" s="8" t="str">
        <f>IF($H215="","",RIGHT(H215,1))</f>
        <v/>
      </c>
    </row>
    <row r="216" spans="8:10" x14ac:dyDescent="0.2">
      <c r="H216" s="8" t="str">
        <f t="shared" si="5"/>
        <v/>
      </c>
      <c r="I216" s="8" t="str">
        <f>IF($H216="","",LEFT($H216,1))</f>
        <v/>
      </c>
      <c r="J216" s="8" t="str">
        <f>IF($H216="","",RIGHT(H216,1))</f>
        <v/>
      </c>
    </row>
    <row r="217" spans="8:10" x14ac:dyDescent="0.2">
      <c r="H217" s="8" t="str">
        <f t="shared" si="5"/>
        <v/>
      </c>
      <c r="I217" s="8" t="str">
        <f>IF($H217="","",LEFT($H217,1))</f>
        <v/>
      </c>
      <c r="J217" s="8" t="str">
        <f>IF($H217="","",RIGHT(H217,1))</f>
        <v/>
      </c>
    </row>
    <row r="218" spans="8:10" x14ac:dyDescent="0.2">
      <c r="H218" s="8" t="str">
        <f t="shared" si="5"/>
        <v/>
      </c>
      <c r="I218" s="8" t="str">
        <f>IF($H218="","",LEFT($H218,1))</f>
        <v/>
      </c>
      <c r="J218" s="8" t="str">
        <f>IF($H218="","",RIGHT(H218,1))</f>
        <v/>
      </c>
    </row>
    <row r="219" spans="8:10" x14ac:dyDescent="0.2">
      <c r="H219" s="8" t="str">
        <f t="shared" si="5"/>
        <v/>
      </c>
      <c r="I219" s="8" t="str">
        <f>IF($H219="","",LEFT($H219,1))</f>
        <v/>
      </c>
      <c r="J219" s="8" t="str">
        <f>IF($H219="","",RIGHT(H219,1))</f>
        <v/>
      </c>
    </row>
    <row r="220" spans="8:10" x14ac:dyDescent="0.2">
      <c r="H220" s="8" t="str">
        <f t="shared" si="5"/>
        <v/>
      </c>
      <c r="I220" s="8" t="str">
        <f>IF($H220="","",LEFT($H220,1))</f>
        <v/>
      </c>
      <c r="J220" s="8" t="str">
        <f>IF($H220="","",RIGHT(H220,1))</f>
        <v/>
      </c>
    </row>
    <row r="221" spans="8:10" x14ac:dyDescent="0.2">
      <c r="H221" s="8" t="str">
        <f t="shared" si="5"/>
        <v/>
      </c>
      <c r="I221" s="8" t="str">
        <f>IF($H221="","",LEFT($H221,1))</f>
        <v/>
      </c>
      <c r="J221" s="8" t="str">
        <f>IF($H221="","",RIGHT(H221,1))</f>
        <v/>
      </c>
    </row>
    <row r="222" spans="8:10" x14ac:dyDescent="0.2">
      <c r="H222" s="8" t="str">
        <f t="shared" si="5"/>
        <v/>
      </c>
      <c r="I222" s="8" t="str">
        <f>IF($H222="","",LEFT($H222,1))</f>
        <v/>
      </c>
      <c r="J222" s="8" t="str">
        <f>IF($H222="","",RIGHT(H222,1))</f>
        <v/>
      </c>
    </row>
    <row r="223" spans="8:10" x14ac:dyDescent="0.2">
      <c r="H223" s="8" t="str">
        <f t="shared" si="5"/>
        <v/>
      </c>
      <c r="I223" s="8" t="str">
        <f>IF($H223="","",LEFT($H223,1))</f>
        <v/>
      </c>
      <c r="J223" s="8" t="str">
        <f>IF($H223="","",RIGHT(H223,1))</f>
        <v/>
      </c>
    </row>
    <row r="224" spans="8:10" x14ac:dyDescent="0.2">
      <c r="H224" s="8" t="str">
        <f t="shared" si="5"/>
        <v/>
      </c>
      <c r="I224" s="8" t="str">
        <f>IF($H224="","",LEFT($H224,1))</f>
        <v/>
      </c>
      <c r="J224" s="8" t="str">
        <f>IF($H224="","",RIGHT(H224,1))</f>
        <v/>
      </c>
    </row>
    <row r="225" spans="8:10" x14ac:dyDescent="0.2">
      <c r="H225" s="8" t="str">
        <f t="shared" si="5"/>
        <v/>
      </c>
      <c r="I225" s="8" t="str">
        <f>IF($H225="","",LEFT($H225,1))</f>
        <v/>
      </c>
      <c r="J225" s="8" t="str">
        <f>IF($H225="","",RIGHT(H225,1))</f>
        <v/>
      </c>
    </row>
    <row r="226" spans="8:10" x14ac:dyDescent="0.2">
      <c r="H226" s="8" t="str">
        <f t="shared" si="5"/>
        <v/>
      </c>
      <c r="I226" s="8" t="str">
        <f>IF($H226="","",LEFT($H226,1))</f>
        <v/>
      </c>
      <c r="J226" s="8" t="str">
        <f>IF($H226="","",RIGHT(H226,1))</f>
        <v/>
      </c>
    </row>
    <row r="227" spans="8:10" x14ac:dyDescent="0.2">
      <c r="H227" s="8" t="str">
        <f t="shared" si="5"/>
        <v/>
      </c>
      <c r="I227" s="8" t="str">
        <f>IF($H227="","",LEFT($H227,1))</f>
        <v/>
      </c>
      <c r="J227" s="8" t="str">
        <f>IF($H227="","",RIGHT(H227,1))</f>
        <v/>
      </c>
    </row>
    <row r="228" spans="8:10" x14ac:dyDescent="0.2">
      <c r="H228" s="8" t="str">
        <f t="shared" si="5"/>
        <v/>
      </c>
      <c r="I228" s="8" t="str">
        <f>IF($H228="","",LEFT($H228,1))</f>
        <v/>
      </c>
      <c r="J228" s="8" t="str">
        <f>IF($H228="","",RIGHT(H228,1))</f>
        <v/>
      </c>
    </row>
    <row r="229" spans="8:10" x14ac:dyDescent="0.2">
      <c r="H229" s="8" t="str">
        <f t="shared" si="5"/>
        <v/>
      </c>
      <c r="I229" s="8" t="str">
        <f>IF($H229="","",LEFT($H229,1))</f>
        <v/>
      </c>
      <c r="J229" s="8" t="str">
        <f>IF($H229="","",RIGHT(H229,1))</f>
        <v/>
      </c>
    </row>
    <row r="230" spans="8:10" x14ac:dyDescent="0.2">
      <c r="H230" s="8" t="str">
        <f t="shared" si="5"/>
        <v/>
      </c>
      <c r="I230" s="8" t="str">
        <f>IF($H230="","",LEFT($H230,1))</f>
        <v/>
      </c>
      <c r="J230" s="8" t="str">
        <f>IF($H230="","",RIGHT(H230,1))</f>
        <v/>
      </c>
    </row>
    <row r="231" spans="8:10" x14ac:dyDescent="0.2">
      <c r="H231" s="8" t="str">
        <f t="shared" si="5"/>
        <v/>
      </c>
      <c r="I231" s="8" t="str">
        <f>IF($H231="","",LEFT($H231,1))</f>
        <v/>
      </c>
      <c r="J231" s="8" t="str">
        <f>IF($H231="","",RIGHT(H231,1))</f>
        <v/>
      </c>
    </row>
    <row r="232" spans="8:10" x14ac:dyDescent="0.2">
      <c r="H232" s="8" t="str">
        <f t="shared" si="5"/>
        <v/>
      </c>
      <c r="I232" s="8" t="str">
        <f>IF($H232="","",LEFT($H232,1))</f>
        <v/>
      </c>
      <c r="J232" s="8" t="str">
        <f>IF($H232="","",RIGHT(H232,1))</f>
        <v/>
      </c>
    </row>
    <row r="233" spans="8:10" x14ac:dyDescent="0.2">
      <c r="H233" s="8" t="str">
        <f t="shared" si="5"/>
        <v/>
      </c>
      <c r="I233" s="8" t="str">
        <f>IF($H233="","",LEFT($H233,1))</f>
        <v/>
      </c>
      <c r="J233" s="8" t="str">
        <f>IF($H233="","",RIGHT(H233,1))</f>
        <v/>
      </c>
    </row>
    <row r="234" spans="8:10" x14ac:dyDescent="0.2">
      <c r="H234" s="8" t="str">
        <f t="shared" si="5"/>
        <v/>
      </c>
      <c r="I234" s="8" t="str">
        <f>IF($H234="","",LEFT($H234,1))</f>
        <v/>
      </c>
      <c r="J234" s="8" t="str">
        <f>IF($H234="","",RIGHT(H234,1))</f>
        <v/>
      </c>
    </row>
    <row r="235" spans="8:10" x14ac:dyDescent="0.2">
      <c r="H235" s="8" t="str">
        <f t="shared" si="5"/>
        <v/>
      </c>
      <c r="I235" s="8" t="str">
        <f>IF($H235="","",LEFT($H235,1))</f>
        <v/>
      </c>
      <c r="J235" s="8" t="str">
        <f>IF($H235="","",RIGHT(H235,1))</f>
        <v/>
      </c>
    </row>
    <row r="236" spans="8:10" x14ac:dyDescent="0.2">
      <c r="H236" s="8" t="str">
        <f t="shared" si="5"/>
        <v/>
      </c>
      <c r="I236" s="8" t="str">
        <f>IF($H236="","",LEFT($H236,1))</f>
        <v/>
      </c>
      <c r="J236" s="8" t="str">
        <f>IF($H236="","",RIGHT(H236,1))</f>
        <v/>
      </c>
    </row>
    <row r="237" spans="8:10" x14ac:dyDescent="0.2">
      <c r="H237" s="8" t="str">
        <f t="shared" si="5"/>
        <v/>
      </c>
      <c r="I237" s="8" t="str">
        <f>IF($H237="","",LEFT($H237,1))</f>
        <v/>
      </c>
      <c r="J237" s="8" t="str">
        <f>IF($H237="","",RIGHT(H237,1))</f>
        <v/>
      </c>
    </row>
    <row r="238" spans="8:10" x14ac:dyDescent="0.2">
      <c r="H238" s="8" t="str">
        <f t="shared" si="5"/>
        <v/>
      </c>
      <c r="I238" s="8" t="str">
        <f>IF($H238="","",LEFT($H238,1))</f>
        <v/>
      </c>
      <c r="J238" s="8" t="str">
        <f>IF($H238="","",RIGHT(H238,1))</f>
        <v/>
      </c>
    </row>
    <row r="239" spans="8:10" x14ac:dyDescent="0.2">
      <c r="H239" s="8" t="str">
        <f t="shared" si="5"/>
        <v/>
      </c>
      <c r="I239" s="8" t="str">
        <f>IF($H239="","",LEFT($H239,1))</f>
        <v/>
      </c>
      <c r="J239" s="8" t="str">
        <f>IF($H239="","",RIGHT(H239,1))</f>
        <v/>
      </c>
    </row>
    <row r="240" spans="8:10" x14ac:dyDescent="0.2">
      <c r="H240" s="8" t="str">
        <f t="shared" si="5"/>
        <v/>
      </c>
      <c r="I240" s="8" t="str">
        <f>IF($H240="","",LEFT($H240,1))</f>
        <v/>
      </c>
      <c r="J240" s="8" t="str">
        <f>IF($H240="","",RIGHT(H240,1))</f>
        <v/>
      </c>
    </row>
    <row r="241" spans="8:10" x14ac:dyDescent="0.2">
      <c r="H241" s="8" t="str">
        <f t="shared" si="5"/>
        <v/>
      </c>
      <c r="I241" s="8" t="str">
        <f>IF($H241="","",LEFT($H241,1))</f>
        <v/>
      </c>
      <c r="J241" s="8" t="str">
        <f>IF($H241="","",RIGHT(H241,1))</f>
        <v/>
      </c>
    </row>
    <row r="242" spans="8:10" x14ac:dyDescent="0.2">
      <c r="H242" s="8" t="str">
        <f t="shared" si="5"/>
        <v/>
      </c>
      <c r="I242" s="8" t="str">
        <f>IF($H242="","",LEFT($H242,1))</f>
        <v/>
      </c>
      <c r="J242" s="8" t="str">
        <f>IF($H242="","",RIGHT(H242,1))</f>
        <v/>
      </c>
    </row>
    <row r="243" spans="8:10" x14ac:dyDescent="0.2">
      <c r="H243" s="8" t="str">
        <f t="shared" si="5"/>
        <v/>
      </c>
      <c r="I243" s="8" t="str">
        <f>IF($H243="","",LEFT($H243,1))</f>
        <v/>
      </c>
      <c r="J243" s="8" t="str">
        <f>IF($H243="","",RIGHT(H243,1))</f>
        <v/>
      </c>
    </row>
    <row r="244" spans="8:10" x14ac:dyDescent="0.2">
      <c r="H244" s="8" t="str">
        <f t="shared" si="5"/>
        <v/>
      </c>
      <c r="I244" s="8" t="str">
        <f>IF($H244="","",LEFT($H244,1))</f>
        <v/>
      </c>
      <c r="J244" s="8" t="str">
        <f>IF($H244="","",RIGHT(H244,1))</f>
        <v/>
      </c>
    </row>
    <row r="245" spans="8:10" x14ac:dyDescent="0.2">
      <c r="H245" s="8" t="str">
        <f t="shared" si="5"/>
        <v/>
      </c>
      <c r="I245" s="8" t="str">
        <f>IF($H245="","",LEFT($H245,1))</f>
        <v/>
      </c>
      <c r="J245" s="8" t="str">
        <f>IF($H245="","",RIGHT(H245,1))</f>
        <v/>
      </c>
    </row>
    <row r="246" spans="8:10" x14ac:dyDescent="0.2">
      <c r="H246" s="8" t="str">
        <f t="shared" si="5"/>
        <v/>
      </c>
      <c r="I246" s="8" t="str">
        <f>IF($H246="","",LEFT($H246,1))</f>
        <v/>
      </c>
      <c r="J246" s="8" t="str">
        <f>IF($H246="","",RIGHT(H246,1))</f>
        <v/>
      </c>
    </row>
    <row r="247" spans="8:10" x14ac:dyDescent="0.2">
      <c r="H247" s="8" t="str">
        <f t="shared" si="5"/>
        <v/>
      </c>
      <c r="I247" s="8" t="str">
        <f>IF($H247="","",LEFT($H247,1))</f>
        <v/>
      </c>
      <c r="J247" s="8" t="str">
        <f>IF($H247="","",RIGHT(H247,1))</f>
        <v/>
      </c>
    </row>
    <row r="248" spans="8:10" x14ac:dyDescent="0.2">
      <c r="H248" s="8" t="str">
        <f t="shared" si="5"/>
        <v/>
      </c>
      <c r="I248" s="8" t="str">
        <f>IF($H248="","",LEFT($H248,1))</f>
        <v/>
      </c>
      <c r="J248" s="8" t="str">
        <f>IF($H248="","",RIGHT(H248,1))</f>
        <v/>
      </c>
    </row>
    <row r="249" spans="8:10" x14ac:dyDescent="0.2">
      <c r="H249" s="8" t="str">
        <f t="shared" si="5"/>
        <v/>
      </c>
      <c r="I249" s="8" t="str">
        <f>IF($H249="","",LEFT($H249,1))</f>
        <v/>
      </c>
      <c r="J249" s="8" t="str">
        <f>IF($H249="","",RIGHT(H249,1))</f>
        <v/>
      </c>
    </row>
    <row r="250" spans="8:10" x14ac:dyDescent="0.2">
      <c r="H250" s="8" t="str">
        <f t="shared" si="5"/>
        <v/>
      </c>
      <c r="I250" s="8" t="str">
        <f>IF($H250="","",LEFT($H250,1))</f>
        <v/>
      </c>
      <c r="J250" s="8" t="str">
        <f>IF($H250="","",RIGHT(H250,1))</f>
        <v/>
      </c>
    </row>
    <row r="251" spans="8:10" x14ac:dyDescent="0.2">
      <c r="H251" s="8" t="str">
        <f t="shared" si="5"/>
        <v/>
      </c>
      <c r="I251" s="8" t="str">
        <f>IF($H251="","",LEFT($H251,1))</f>
        <v/>
      </c>
      <c r="J251" s="8" t="str">
        <f>IF($H251="","",RIGHT(H251,1))</f>
        <v/>
      </c>
    </row>
    <row r="252" spans="8:10" x14ac:dyDescent="0.2">
      <c r="H252" s="8" t="str">
        <f t="shared" si="5"/>
        <v/>
      </c>
      <c r="I252" s="8" t="str">
        <f>IF($H252="","",LEFT($H252,1))</f>
        <v/>
      </c>
      <c r="J252" s="8" t="str">
        <f>IF($H252="","",RIGHT(H252,1))</f>
        <v/>
      </c>
    </row>
    <row r="253" spans="8:10" x14ac:dyDescent="0.2">
      <c r="H253" s="8" t="str">
        <f t="shared" si="5"/>
        <v/>
      </c>
      <c r="I253" s="8" t="str">
        <f>IF($H253="","",LEFT($H253,1))</f>
        <v/>
      </c>
      <c r="J253" s="8" t="str">
        <f>IF($H253="","",RIGHT(H253,1))</f>
        <v/>
      </c>
    </row>
    <row r="254" spans="8:10" x14ac:dyDescent="0.2">
      <c r="H254" s="8" t="str">
        <f t="shared" si="5"/>
        <v/>
      </c>
      <c r="I254" s="8" t="str">
        <f>IF($H254="","",LEFT($H254,1))</f>
        <v/>
      </c>
      <c r="J254" s="8" t="str">
        <f>IF($H254="","",RIGHT(H254,1))</f>
        <v/>
      </c>
    </row>
    <row r="255" spans="8:10" x14ac:dyDescent="0.2">
      <c r="H255" s="8" t="str">
        <f t="shared" si="5"/>
        <v/>
      </c>
      <c r="I255" s="8" t="str">
        <f>IF($H255="","",LEFT($H255,1))</f>
        <v/>
      </c>
      <c r="J255" s="8" t="str">
        <f>IF($H255="","",RIGHT(H255,1))</f>
        <v/>
      </c>
    </row>
    <row r="256" spans="8:10" x14ac:dyDescent="0.2">
      <c r="H256" s="8" t="str">
        <f t="shared" si="5"/>
        <v/>
      </c>
      <c r="I256" s="8" t="str">
        <f>IF($H256="","",LEFT($H256,1))</f>
        <v/>
      </c>
      <c r="J256" s="8" t="str">
        <f>IF($H256="","",RIGHT(H256,1))</f>
        <v/>
      </c>
    </row>
    <row r="257" spans="8:10" x14ac:dyDescent="0.2">
      <c r="H257" s="8" t="str">
        <f t="shared" si="5"/>
        <v/>
      </c>
      <c r="I257" s="8" t="str">
        <f>IF($H257="","",LEFT($H257,1))</f>
        <v/>
      </c>
      <c r="J257" s="8" t="str">
        <f>IF($H257="","",RIGHT(H257,1))</f>
        <v/>
      </c>
    </row>
    <row r="258" spans="8:10" x14ac:dyDescent="0.2">
      <c r="H258" s="8" t="str">
        <f t="shared" ref="H258:H321" si="6">IF(ROW()&gt;$E$4,"",ROW())</f>
        <v/>
      </c>
      <c r="I258" s="8" t="str">
        <f>IF($H258="","",LEFT($H258,1))</f>
        <v/>
      </c>
      <c r="J258" s="8" t="str">
        <f>IF($H258="","",RIGHT(H258,1))</f>
        <v/>
      </c>
    </row>
    <row r="259" spans="8:10" x14ac:dyDescent="0.2">
      <c r="H259" s="8" t="str">
        <f t="shared" si="6"/>
        <v/>
      </c>
      <c r="I259" s="8" t="str">
        <f>IF($H259="","",LEFT($H259,1))</f>
        <v/>
      </c>
      <c r="J259" s="8" t="str">
        <f>IF($H259="","",RIGHT(H259,1))</f>
        <v/>
      </c>
    </row>
    <row r="260" spans="8:10" x14ac:dyDescent="0.2">
      <c r="H260" s="8" t="str">
        <f t="shared" si="6"/>
        <v/>
      </c>
      <c r="I260" s="8" t="str">
        <f>IF($H260="","",LEFT($H260,1))</f>
        <v/>
      </c>
      <c r="J260" s="8" t="str">
        <f>IF($H260="","",RIGHT(H260,1))</f>
        <v/>
      </c>
    </row>
    <row r="261" spans="8:10" x14ac:dyDescent="0.2">
      <c r="H261" s="8" t="str">
        <f t="shared" si="6"/>
        <v/>
      </c>
      <c r="I261" s="8" t="str">
        <f>IF($H261="","",LEFT($H261,1))</f>
        <v/>
      </c>
      <c r="J261" s="8" t="str">
        <f>IF($H261="","",RIGHT(H261,1))</f>
        <v/>
      </c>
    </row>
    <row r="262" spans="8:10" x14ac:dyDescent="0.2">
      <c r="H262" s="8" t="str">
        <f t="shared" si="6"/>
        <v/>
      </c>
      <c r="I262" s="8" t="str">
        <f>IF($H262="","",LEFT($H262,1))</f>
        <v/>
      </c>
      <c r="J262" s="8" t="str">
        <f>IF($H262="","",RIGHT(H262,1))</f>
        <v/>
      </c>
    </row>
    <row r="263" spans="8:10" x14ac:dyDescent="0.2">
      <c r="H263" s="8" t="str">
        <f t="shared" si="6"/>
        <v/>
      </c>
      <c r="I263" s="8" t="str">
        <f>IF($H263="","",LEFT($H263,1))</f>
        <v/>
      </c>
      <c r="J263" s="8" t="str">
        <f>IF($H263="","",RIGHT(H263,1))</f>
        <v/>
      </c>
    </row>
    <row r="264" spans="8:10" x14ac:dyDescent="0.2">
      <c r="H264" s="8" t="str">
        <f t="shared" si="6"/>
        <v/>
      </c>
      <c r="I264" s="8" t="str">
        <f>IF($H264="","",LEFT($H264,1))</f>
        <v/>
      </c>
      <c r="J264" s="8" t="str">
        <f>IF($H264="","",RIGHT(H264,1))</f>
        <v/>
      </c>
    </row>
    <row r="265" spans="8:10" x14ac:dyDescent="0.2">
      <c r="H265" s="8" t="str">
        <f t="shared" si="6"/>
        <v/>
      </c>
      <c r="I265" s="8" t="str">
        <f>IF($H265="","",LEFT($H265,1))</f>
        <v/>
      </c>
      <c r="J265" s="8" t="str">
        <f>IF($H265="","",RIGHT(H265,1))</f>
        <v/>
      </c>
    </row>
    <row r="266" spans="8:10" x14ac:dyDescent="0.2">
      <c r="H266" s="8" t="str">
        <f t="shared" si="6"/>
        <v/>
      </c>
      <c r="I266" s="8" t="str">
        <f>IF($H266="","",LEFT($H266,1))</f>
        <v/>
      </c>
      <c r="J266" s="8" t="str">
        <f>IF($H266="","",RIGHT(H266,1))</f>
        <v/>
      </c>
    </row>
    <row r="267" spans="8:10" x14ac:dyDescent="0.2">
      <c r="H267" s="8" t="str">
        <f t="shared" si="6"/>
        <v/>
      </c>
      <c r="I267" s="8" t="str">
        <f>IF($H267="","",LEFT($H267,1))</f>
        <v/>
      </c>
      <c r="J267" s="8" t="str">
        <f>IF($H267="","",RIGHT(H267,1))</f>
        <v/>
      </c>
    </row>
    <row r="268" spans="8:10" x14ac:dyDescent="0.2">
      <c r="H268" s="8" t="str">
        <f t="shared" si="6"/>
        <v/>
      </c>
      <c r="I268" s="8" t="str">
        <f>IF($H268="","",LEFT($H268,1))</f>
        <v/>
      </c>
      <c r="J268" s="8" t="str">
        <f>IF($H268="","",RIGHT(H268,1))</f>
        <v/>
      </c>
    </row>
    <row r="269" spans="8:10" x14ac:dyDescent="0.2">
      <c r="H269" s="8" t="str">
        <f t="shared" si="6"/>
        <v/>
      </c>
      <c r="I269" s="8" t="str">
        <f>IF($H269="","",LEFT($H269,1))</f>
        <v/>
      </c>
      <c r="J269" s="8" t="str">
        <f>IF($H269="","",RIGHT(H269,1))</f>
        <v/>
      </c>
    </row>
    <row r="270" spans="8:10" x14ac:dyDescent="0.2">
      <c r="H270" s="8" t="str">
        <f t="shared" si="6"/>
        <v/>
      </c>
      <c r="I270" s="8" t="str">
        <f>IF($H270="","",LEFT($H270,1))</f>
        <v/>
      </c>
      <c r="J270" s="8" t="str">
        <f>IF($H270="","",RIGHT(H270,1))</f>
        <v/>
      </c>
    </row>
    <row r="271" spans="8:10" x14ac:dyDescent="0.2">
      <c r="H271" s="8" t="str">
        <f t="shared" si="6"/>
        <v/>
      </c>
      <c r="I271" s="8" t="str">
        <f>IF($H271="","",LEFT($H271,1))</f>
        <v/>
      </c>
      <c r="J271" s="8" t="str">
        <f>IF($H271="","",RIGHT(H271,1))</f>
        <v/>
      </c>
    </row>
    <row r="272" spans="8:10" x14ac:dyDescent="0.2">
      <c r="H272" s="8" t="str">
        <f t="shared" si="6"/>
        <v/>
      </c>
      <c r="I272" s="8" t="str">
        <f>IF($H272="","",LEFT($H272,1))</f>
        <v/>
      </c>
      <c r="J272" s="8" t="str">
        <f>IF($H272="","",RIGHT(H272,1))</f>
        <v/>
      </c>
    </row>
    <row r="273" spans="8:10" x14ac:dyDescent="0.2">
      <c r="H273" s="8" t="str">
        <f t="shared" si="6"/>
        <v/>
      </c>
      <c r="I273" s="8" t="str">
        <f>IF($H273="","",LEFT($H273,1))</f>
        <v/>
      </c>
      <c r="J273" s="8" t="str">
        <f>IF($H273="","",RIGHT(H273,1))</f>
        <v/>
      </c>
    </row>
    <row r="274" spans="8:10" x14ac:dyDescent="0.2">
      <c r="H274" s="8" t="str">
        <f t="shared" si="6"/>
        <v/>
      </c>
      <c r="I274" s="8" t="str">
        <f>IF($H274="","",LEFT($H274,1))</f>
        <v/>
      </c>
      <c r="J274" s="8" t="str">
        <f>IF($H274="","",RIGHT(H274,1))</f>
        <v/>
      </c>
    </row>
    <row r="275" spans="8:10" x14ac:dyDescent="0.2">
      <c r="H275" s="8" t="str">
        <f t="shared" si="6"/>
        <v/>
      </c>
      <c r="I275" s="8" t="str">
        <f>IF($H275="","",LEFT($H275,1))</f>
        <v/>
      </c>
      <c r="J275" s="8" t="str">
        <f>IF($H275="","",RIGHT(H275,1))</f>
        <v/>
      </c>
    </row>
    <row r="276" spans="8:10" x14ac:dyDescent="0.2">
      <c r="H276" s="8" t="str">
        <f t="shared" si="6"/>
        <v/>
      </c>
      <c r="I276" s="8" t="str">
        <f>IF($H276="","",LEFT($H276,1))</f>
        <v/>
      </c>
      <c r="J276" s="8" t="str">
        <f>IF($H276="","",RIGHT(H276,1))</f>
        <v/>
      </c>
    </row>
    <row r="277" spans="8:10" x14ac:dyDescent="0.2">
      <c r="H277" s="8" t="str">
        <f t="shared" si="6"/>
        <v/>
      </c>
      <c r="I277" s="8" t="str">
        <f>IF($H277="","",LEFT($H277,1))</f>
        <v/>
      </c>
      <c r="J277" s="8" t="str">
        <f>IF($H277="","",RIGHT(H277,1))</f>
        <v/>
      </c>
    </row>
    <row r="278" spans="8:10" x14ac:dyDescent="0.2">
      <c r="H278" s="8" t="str">
        <f t="shared" si="6"/>
        <v/>
      </c>
      <c r="I278" s="8" t="str">
        <f>IF($H278="","",LEFT($H278,1))</f>
        <v/>
      </c>
      <c r="J278" s="8" t="str">
        <f>IF($H278="","",RIGHT(H278,1))</f>
        <v/>
      </c>
    </row>
    <row r="279" spans="8:10" x14ac:dyDescent="0.2">
      <c r="H279" s="8" t="str">
        <f t="shared" si="6"/>
        <v/>
      </c>
      <c r="I279" s="8" t="str">
        <f>IF($H279="","",LEFT($H279,1))</f>
        <v/>
      </c>
      <c r="J279" s="8" t="str">
        <f>IF($H279="","",RIGHT(H279,1))</f>
        <v/>
      </c>
    </row>
    <row r="280" spans="8:10" x14ac:dyDescent="0.2">
      <c r="H280" s="8" t="str">
        <f t="shared" si="6"/>
        <v/>
      </c>
      <c r="I280" s="8" t="str">
        <f>IF($H280="","",LEFT($H280,1))</f>
        <v/>
      </c>
      <c r="J280" s="8" t="str">
        <f>IF($H280="","",RIGHT(H280,1))</f>
        <v/>
      </c>
    </row>
    <row r="281" spans="8:10" x14ac:dyDescent="0.2">
      <c r="H281" s="8" t="str">
        <f t="shared" si="6"/>
        <v/>
      </c>
      <c r="I281" s="8" t="str">
        <f>IF($H281="","",LEFT($H281,1))</f>
        <v/>
      </c>
      <c r="J281" s="8" t="str">
        <f>IF($H281="","",RIGHT(H281,1))</f>
        <v/>
      </c>
    </row>
    <row r="282" spans="8:10" x14ac:dyDescent="0.2">
      <c r="H282" s="8" t="str">
        <f t="shared" si="6"/>
        <v/>
      </c>
      <c r="I282" s="8" t="str">
        <f>IF($H282="","",LEFT($H282,1))</f>
        <v/>
      </c>
      <c r="J282" s="8" t="str">
        <f>IF($H282="","",RIGHT(H282,1))</f>
        <v/>
      </c>
    </row>
    <row r="283" spans="8:10" x14ac:dyDescent="0.2">
      <c r="H283" s="8" t="str">
        <f t="shared" si="6"/>
        <v/>
      </c>
      <c r="I283" s="8" t="str">
        <f>IF($H283="","",LEFT($H283,1))</f>
        <v/>
      </c>
      <c r="J283" s="8" t="str">
        <f>IF($H283="","",RIGHT(H283,1))</f>
        <v/>
      </c>
    </row>
    <row r="284" spans="8:10" x14ac:dyDescent="0.2">
      <c r="H284" s="8" t="str">
        <f t="shared" si="6"/>
        <v/>
      </c>
      <c r="I284" s="8" t="str">
        <f>IF($H284="","",LEFT($H284,1))</f>
        <v/>
      </c>
      <c r="J284" s="8" t="str">
        <f>IF($H284="","",RIGHT(H284,1))</f>
        <v/>
      </c>
    </row>
    <row r="285" spans="8:10" x14ac:dyDescent="0.2">
      <c r="H285" s="8" t="str">
        <f t="shared" si="6"/>
        <v/>
      </c>
      <c r="I285" s="8" t="str">
        <f>IF($H285="","",LEFT($H285,1))</f>
        <v/>
      </c>
      <c r="J285" s="8" t="str">
        <f>IF($H285="","",RIGHT(H285,1))</f>
        <v/>
      </c>
    </row>
    <row r="286" spans="8:10" x14ac:dyDescent="0.2">
      <c r="H286" s="8" t="str">
        <f t="shared" si="6"/>
        <v/>
      </c>
      <c r="I286" s="8" t="str">
        <f>IF($H286="","",LEFT($H286,1))</f>
        <v/>
      </c>
      <c r="J286" s="8" t="str">
        <f>IF($H286="","",RIGHT(H286,1))</f>
        <v/>
      </c>
    </row>
    <row r="287" spans="8:10" x14ac:dyDescent="0.2">
      <c r="H287" s="8" t="str">
        <f t="shared" si="6"/>
        <v/>
      </c>
      <c r="I287" s="8" t="str">
        <f>IF($H287="","",LEFT($H287,1))</f>
        <v/>
      </c>
      <c r="J287" s="8" t="str">
        <f>IF($H287="","",RIGHT(H287,1))</f>
        <v/>
      </c>
    </row>
    <row r="288" spans="8:10" x14ac:dyDescent="0.2">
      <c r="H288" s="8" t="str">
        <f t="shared" si="6"/>
        <v/>
      </c>
      <c r="I288" s="8" t="str">
        <f>IF($H288="","",LEFT($H288,1))</f>
        <v/>
      </c>
      <c r="J288" s="8" t="str">
        <f>IF($H288="","",RIGHT(H288,1))</f>
        <v/>
      </c>
    </row>
    <row r="289" spans="8:10" x14ac:dyDescent="0.2">
      <c r="H289" s="8" t="str">
        <f t="shared" si="6"/>
        <v/>
      </c>
      <c r="I289" s="8" t="str">
        <f>IF($H289="","",LEFT($H289,1))</f>
        <v/>
      </c>
      <c r="J289" s="8" t="str">
        <f>IF($H289="","",RIGHT(H289,1))</f>
        <v/>
      </c>
    </row>
    <row r="290" spans="8:10" x14ac:dyDescent="0.2">
      <c r="H290" s="8" t="str">
        <f t="shared" si="6"/>
        <v/>
      </c>
      <c r="I290" s="8" t="str">
        <f>IF($H290="","",LEFT($H290,1))</f>
        <v/>
      </c>
      <c r="J290" s="8" t="str">
        <f>IF($H290="","",RIGHT(H290,1))</f>
        <v/>
      </c>
    </row>
    <row r="291" spans="8:10" x14ac:dyDescent="0.2">
      <c r="H291" s="8" t="str">
        <f t="shared" si="6"/>
        <v/>
      </c>
      <c r="I291" s="8" t="str">
        <f>IF($H291="","",LEFT($H291,1))</f>
        <v/>
      </c>
      <c r="J291" s="8" t="str">
        <f>IF($H291="","",RIGHT(H291,1))</f>
        <v/>
      </c>
    </row>
    <row r="292" spans="8:10" x14ac:dyDescent="0.2">
      <c r="H292" s="8" t="str">
        <f t="shared" si="6"/>
        <v/>
      </c>
      <c r="I292" s="8" t="str">
        <f>IF($H292="","",LEFT($H292,1))</f>
        <v/>
      </c>
      <c r="J292" s="8" t="str">
        <f>IF($H292="","",RIGHT(H292,1))</f>
        <v/>
      </c>
    </row>
    <row r="293" spans="8:10" x14ac:dyDescent="0.2">
      <c r="H293" s="8" t="str">
        <f t="shared" si="6"/>
        <v/>
      </c>
      <c r="I293" s="8" t="str">
        <f>IF($H293="","",LEFT($H293,1))</f>
        <v/>
      </c>
      <c r="J293" s="8" t="str">
        <f>IF($H293="","",RIGHT(H293,1))</f>
        <v/>
      </c>
    </row>
    <row r="294" spans="8:10" x14ac:dyDescent="0.2">
      <c r="H294" s="8" t="str">
        <f t="shared" si="6"/>
        <v/>
      </c>
      <c r="I294" s="8" t="str">
        <f>IF($H294="","",LEFT($H294,1))</f>
        <v/>
      </c>
      <c r="J294" s="8" t="str">
        <f>IF($H294="","",RIGHT(H294,1))</f>
        <v/>
      </c>
    </row>
    <row r="295" spans="8:10" x14ac:dyDescent="0.2">
      <c r="H295" s="8" t="str">
        <f t="shared" si="6"/>
        <v/>
      </c>
      <c r="I295" s="8" t="str">
        <f>IF($H295="","",LEFT($H295,1))</f>
        <v/>
      </c>
      <c r="J295" s="8" t="str">
        <f>IF($H295="","",RIGHT(H295,1))</f>
        <v/>
      </c>
    </row>
    <row r="296" spans="8:10" x14ac:dyDescent="0.2">
      <c r="H296" s="8" t="str">
        <f t="shared" si="6"/>
        <v/>
      </c>
      <c r="I296" s="8" t="str">
        <f>IF($H296="","",LEFT($H296,1))</f>
        <v/>
      </c>
      <c r="J296" s="8" t="str">
        <f>IF($H296="","",RIGHT(H296,1))</f>
        <v/>
      </c>
    </row>
    <row r="297" spans="8:10" x14ac:dyDescent="0.2">
      <c r="H297" s="8" t="str">
        <f t="shared" si="6"/>
        <v/>
      </c>
      <c r="I297" s="8" t="str">
        <f>IF($H297="","",LEFT($H297,1))</f>
        <v/>
      </c>
      <c r="J297" s="8" t="str">
        <f>IF($H297="","",RIGHT(H297,1))</f>
        <v/>
      </c>
    </row>
    <row r="298" spans="8:10" x14ac:dyDescent="0.2">
      <c r="H298" s="8" t="str">
        <f t="shared" si="6"/>
        <v/>
      </c>
      <c r="I298" s="8" t="str">
        <f>IF($H298="","",LEFT($H298,1))</f>
        <v/>
      </c>
      <c r="J298" s="8" t="str">
        <f>IF($H298="","",RIGHT(H298,1))</f>
        <v/>
      </c>
    </row>
    <row r="299" spans="8:10" x14ac:dyDescent="0.2">
      <c r="H299" s="8" t="str">
        <f t="shared" si="6"/>
        <v/>
      </c>
      <c r="I299" s="8" t="str">
        <f>IF($H299="","",LEFT($H299,1))</f>
        <v/>
      </c>
      <c r="J299" s="8" t="str">
        <f>IF($H299="","",RIGHT(H299,1))</f>
        <v/>
      </c>
    </row>
    <row r="300" spans="8:10" x14ac:dyDescent="0.2">
      <c r="H300" s="8" t="str">
        <f t="shared" si="6"/>
        <v/>
      </c>
      <c r="I300" s="8" t="str">
        <f>IF($H300="","",LEFT($H300,1))</f>
        <v/>
      </c>
      <c r="J300" s="8" t="str">
        <f>IF($H300="","",RIGHT(H300,1))</f>
        <v/>
      </c>
    </row>
    <row r="301" spans="8:10" x14ac:dyDescent="0.2">
      <c r="H301" s="8" t="str">
        <f t="shared" si="6"/>
        <v/>
      </c>
      <c r="I301" s="8" t="str">
        <f>IF($H301="","",LEFT($H301,1))</f>
        <v/>
      </c>
      <c r="J301" s="8" t="str">
        <f>IF($H301="","",RIGHT(H301,1))</f>
        <v/>
      </c>
    </row>
    <row r="302" spans="8:10" x14ac:dyDescent="0.2">
      <c r="H302" s="8" t="str">
        <f t="shared" si="6"/>
        <v/>
      </c>
      <c r="I302" s="8" t="str">
        <f>IF($H302="","",LEFT($H302,1))</f>
        <v/>
      </c>
      <c r="J302" s="8" t="str">
        <f>IF($H302="","",RIGHT(H302,1))</f>
        <v/>
      </c>
    </row>
    <row r="303" spans="8:10" x14ac:dyDescent="0.2">
      <c r="H303" s="8" t="str">
        <f t="shared" si="6"/>
        <v/>
      </c>
      <c r="I303" s="8" t="str">
        <f>IF($H303="","",LEFT($H303,1))</f>
        <v/>
      </c>
      <c r="J303" s="8" t="str">
        <f>IF($H303="","",RIGHT(H303,1))</f>
        <v/>
      </c>
    </row>
    <row r="304" spans="8:10" x14ac:dyDescent="0.2">
      <c r="H304" s="8" t="str">
        <f t="shared" si="6"/>
        <v/>
      </c>
      <c r="I304" s="8" t="str">
        <f>IF($H304="","",LEFT($H304,1))</f>
        <v/>
      </c>
      <c r="J304" s="8" t="str">
        <f>IF($H304="","",RIGHT(H304,1))</f>
        <v/>
      </c>
    </row>
    <row r="305" spans="8:10" x14ac:dyDescent="0.2">
      <c r="H305" s="8" t="str">
        <f t="shared" si="6"/>
        <v/>
      </c>
      <c r="I305" s="8" t="str">
        <f>IF($H305="","",LEFT($H305,1))</f>
        <v/>
      </c>
      <c r="J305" s="8" t="str">
        <f>IF($H305="","",RIGHT(H305,1))</f>
        <v/>
      </c>
    </row>
    <row r="306" spans="8:10" x14ac:dyDescent="0.2">
      <c r="H306" s="8" t="str">
        <f t="shared" si="6"/>
        <v/>
      </c>
      <c r="I306" s="8" t="str">
        <f>IF($H306="","",LEFT($H306,1))</f>
        <v/>
      </c>
      <c r="J306" s="8" t="str">
        <f>IF($H306="","",RIGHT(H306,1))</f>
        <v/>
      </c>
    </row>
    <row r="307" spans="8:10" x14ac:dyDescent="0.2">
      <c r="H307" s="8" t="str">
        <f t="shared" si="6"/>
        <v/>
      </c>
      <c r="I307" s="8" t="str">
        <f>IF($H307="","",LEFT($H307,1))</f>
        <v/>
      </c>
      <c r="J307" s="8" t="str">
        <f>IF($H307="","",RIGHT(H307,1))</f>
        <v/>
      </c>
    </row>
    <row r="308" spans="8:10" x14ac:dyDescent="0.2">
      <c r="H308" s="8" t="str">
        <f t="shared" si="6"/>
        <v/>
      </c>
      <c r="I308" s="8" t="str">
        <f>IF($H308="","",LEFT($H308,1))</f>
        <v/>
      </c>
      <c r="J308" s="8" t="str">
        <f>IF($H308="","",RIGHT(H308,1))</f>
        <v/>
      </c>
    </row>
    <row r="309" spans="8:10" x14ac:dyDescent="0.2">
      <c r="H309" s="8" t="str">
        <f t="shared" si="6"/>
        <v/>
      </c>
      <c r="I309" s="8" t="str">
        <f>IF($H309="","",LEFT($H309,1))</f>
        <v/>
      </c>
      <c r="J309" s="8" t="str">
        <f>IF($H309="","",RIGHT(H309,1))</f>
        <v/>
      </c>
    </row>
    <row r="310" spans="8:10" x14ac:dyDescent="0.2">
      <c r="H310" s="8" t="str">
        <f t="shared" si="6"/>
        <v/>
      </c>
      <c r="I310" s="8" t="str">
        <f>IF($H310="","",LEFT($H310,1))</f>
        <v/>
      </c>
      <c r="J310" s="8" t="str">
        <f>IF($H310="","",RIGHT(H310,1))</f>
        <v/>
      </c>
    </row>
    <row r="311" spans="8:10" x14ac:dyDescent="0.2">
      <c r="H311" s="8" t="str">
        <f t="shared" si="6"/>
        <v/>
      </c>
      <c r="I311" s="8" t="str">
        <f>IF($H311="","",LEFT($H311,1))</f>
        <v/>
      </c>
      <c r="J311" s="8" t="str">
        <f>IF($H311="","",RIGHT(H311,1))</f>
        <v/>
      </c>
    </row>
    <row r="312" spans="8:10" x14ac:dyDescent="0.2">
      <c r="H312" s="8" t="str">
        <f t="shared" si="6"/>
        <v/>
      </c>
      <c r="I312" s="8" t="str">
        <f>IF($H312="","",LEFT($H312,1))</f>
        <v/>
      </c>
      <c r="J312" s="8" t="str">
        <f>IF($H312="","",RIGHT(H312,1))</f>
        <v/>
      </c>
    </row>
    <row r="313" spans="8:10" x14ac:dyDescent="0.2">
      <c r="H313" s="8" t="str">
        <f t="shared" si="6"/>
        <v/>
      </c>
      <c r="I313" s="8" t="str">
        <f>IF($H313="","",LEFT($H313,1))</f>
        <v/>
      </c>
      <c r="J313" s="8" t="str">
        <f>IF($H313="","",RIGHT(H313,1))</f>
        <v/>
      </c>
    </row>
    <row r="314" spans="8:10" x14ac:dyDescent="0.2">
      <c r="H314" s="8" t="str">
        <f t="shared" si="6"/>
        <v/>
      </c>
      <c r="I314" s="8" t="str">
        <f>IF($H314="","",LEFT($H314,1))</f>
        <v/>
      </c>
      <c r="J314" s="8" t="str">
        <f>IF($H314="","",RIGHT(H314,1))</f>
        <v/>
      </c>
    </row>
    <row r="315" spans="8:10" x14ac:dyDescent="0.2">
      <c r="H315" s="8" t="str">
        <f t="shared" si="6"/>
        <v/>
      </c>
      <c r="I315" s="8" t="str">
        <f>IF($H315="","",LEFT($H315,1))</f>
        <v/>
      </c>
      <c r="J315" s="8" t="str">
        <f>IF($H315="","",RIGHT(H315,1))</f>
        <v/>
      </c>
    </row>
    <row r="316" spans="8:10" x14ac:dyDescent="0.2">
      <c r="H316" s="8" t="str">
        <f t="shared" si="6"/>
        <v/>
      </c>
      <c r="I316" s="8" t="str">
        <f>IF($H316="","",LEFT($H316,1))</f>
        <v/>
      </c>
      <c r="J316" s="8" t="str">
        <f>IF($H316="","",RIGHT(H316,1))</f>
        <v/>
      </c>
    </row>
    <row r="317" spans="8:10" x14ac:dyDescent="0.2">
      <c r="H317" s="8" t="str">
        <f t="shared" si="6"/>
        <v/>
      </c>
      <c r="I317" s="8" t="str">
        <f>IF($H317="","",LEFT($H317,1))</f>
        <v/>
      </c>
      <c r="J317" s="8" t="str">
        <f>IF($H317="","",RIGHT(H317,1))</f>
        <v/>
      </c>
    </row>
    <row r="318" spans="8:10" x14ac:dyDescent="0.2">
      <c r="H318" s="8" t="str">
        <f t="shared" si="6"/>
        <v/>
      </c>
      <c r="I318" s="8" t="str">
        <f>IF($H318="","",LEFT($H318,1))</f>
        <v/>
      </c>
      <c r="J318" s="8" t="str">
        <f>IF($H318="","",RIGHT(H318,1))</f>
        <v/>
      </c>
    </row>
    <row r="319" spans="8:10" x14ac:dyDescent="0.2">
      <c r="H319" s="8" t="str">
        <f t="shared" si="6"/>
        <v/>
      </c>
      <c r="I319" s="8" t="str">
        <f>IF($H319="","",LEFT($H319,1))</f>
        <v/>
      </c>
      <c r="J319" s="8" t="str">
        <f>IF($H319="","",RIGHT(H319,1))</f>
        <v/>
      </c>
    </row>
    <row r="320" spans="8:10" x14ac:dyDescent="0.2">
      <c r="H320" s="8" t="str">
        <f t="shared" si="6"/>
        <v/>
      </c>
      <c r="I320" s="8" t="str">
        <f>IF($H320="","",LEFT($H320,1))</f>
        <v/>
      </c>
      <c r="J320" s="8" t="str">
        <f>IF($H320="","",RIGHT(H320,1))</f>
        <v/>
      </c>
    </row>
    <row r="321" spans="8:10" x14ac:dyDescent="0.2">
      <c r="H321" s="8" t="str">
        <f t="shared" si="6"/>
        <v/>
      </c>
      <c r="I321" s="8" t="str">
        <f>IF($H321="","",LEFT($H321,1))</f>
        <v/>
      </c>
      <c r="J321" s="8" t="str">
        <f>IF($H321="","",RIGHT(H321,1))</f>
        <v/>
      </c>
    </row>
    <row r="322" spans="8:10" x14ac:dyDescent="0.2">
      <c r="H322" s="8" t="str">
        <f t="shared" ref="H322:H385" si="7">IF(ROW()&gt;$E$4,"",ROW())</f>
        <v/>
      </c>
      <c r="I322" s="8" t="str">
        <f>IF($H322="","",LEFT($H322,1))</f>
        <v/>
      </c>
      <c r="J322" s="8" t="str">
        <f>IF($H322="","",RIGHT(H322,1))</f>
        <v/>
      </c>
    </row>
    <row r="323" spans="8:10" x14ac:dyDescent="0.2">
      <c r="H323" s="8" t="str">
        <f t="shared" si="7"/>
        <v/>
      </c>
      <c r="I323" s="8" t="str">
        <f>IF($H323="","",LEFT($H323,1))</f>
        <v/>
      </c>
      <c r="J323" s="8" t="str">
        <f>IF($H323="","",RIGHT(H323,1))</f>
        <v/>
      </c>
    </row>
    <row r="324" spans="8:10" x14ac:dyDescent="0.2">
      <c r="H324" s="8" t="str">
        <f t="shared" si="7"/>
        <v/>
      </c>
      <c r="I324" s="8" t="str">
        <f>IF($H324="","",LEFT($H324,1))</f>
        <v/>
      </c>
      <c r="J324" s="8" t="str">
        <f>IF($H324="","",RIGHT(H324,1))</f>
        <v/>
      </c>
    </row>
    <row r="325" spans="8:10" x14ac:dyDescent="0.2">
      <c r="H325" s="8" t="str">
        <f t="shared" si="7"/>
        <v/>
      </c>
      <c r="I325" s="8" t="str">
        <f>IF($H325="","",LEFT($H325,1))</f>
        <v/>
      </c>
      <c r="J325" s="8" t="str">
        <f>IF($H325="","",RIGHT(H325,1))</f>
        <v/>
      </c>
    </row>
    <row r="326" spans="8:10" x14ac:dyDescent="0.2">
      <c r="H326" s="8" t="str">
        <f t="shared" si="7"/>
        <v/>
      </c>
      <c r="I326" s="8" t="str">
        <f>IF($H326="","",LEFT($H326,1))</f>
        <v/>
      </c>
      <c r="J326" s="8" t="str">
        <f>IF($H326="","",RIGHT(H326,1))</f>
        <v/>
      </c>
    </row>
    <row r="327" spans="8:10" x14ac:dyDescent="0.2">
      <c r="H327" s="8" t="str">
        <f t="shared" si="7"/>
        <v/>
      </c>
      <c r="I327" s="8" t="str">
        <f>IF($H327="","",LEFT($H327,1))</f>
        <v/>
      </c>
      <c r="J327" s="8" t="str">
        <f>IF($H327="","",RIGHT(H327,1))</f>
        <v/>
      </c>
    </row>
    <row r="328" spans="8:10" x14ac:dyDescent="0.2">
      <c r="H328" s="8" t="str">
        <f t="shared" si="7"/>
        <v/>
      </c>
      <c r="I328" s="8" t="str">
        <f>IF($H328="","",LEFT($H328,1))</f>
        <v/>
      </c>
      <c r="J328" s="8" t="str">
        <f>IF($H328="","",RIGHT(H328,1))</f>
        <v/>
      </c>
    </row>
    <row r="329" spans="8:10" x14ac:dyDescent="0.2">
      <c r="H329" s="8" t="str">
        <f t="shared" si="7"/>
        <v/>
      </c>
      <c r="I329" s="8" t="str">
        <f>IF($H329="","",LEFT($H329,1))</f>
        <v/>
      </c>
      <c r="J329" s="8" t="str">
        <f>IF($H329="","",RIGHT(H329,1))</f>
        <v/>
      </c>
    </row>
    <row r="330" spans="8:10" x14ac:dyDescent="0.2">
      <c r="H330" s="8" t="str">
        <f t="shared" si="7"/>
        <v/>
      </c>
      <c r="I330" s="8" t="str">
        <f>IF($H330="","",LEFT($H330,1))</f>
        <v/>
      </c>
      <c r="J330" s="8" t="str">
        <f>IF($H330="","",RIGHT(H330,1))</f>
        <v/>
      </c>
    </row>
    <row r="331" spans="8:10" x14ac:dyDescent="0.2">
      <c r="H331" s="8" t="str">
        <f t="shared" si="7"/>
        <v/>
      </c>
      <c r="I331" s="8" t="str">
        <f>IF($H331="","",LEFT($H331,1))</f>
        <v/>
      </c>
      <c r="J331" s="8" t="str">
        <f>IF($H331="","",RIGHT(H331,1))</f>
        <v/>
      </c>
    </row>
    <row r="332" spans="8:10" x14ac:dyDescent="0.2">
      <c r="H332" s="8" t="str">
        <f t="shared" si="7"/>
        <v/>
      </c>
      <c r="I332" s="8" t="str">
        <f>IF($H332="","",LEFT($H332,1))</f>
        <v/>
      </c>
      <c r="J332" s="8" t="str">
        <f>IF($H332="","",RIGHT(H332,1))</f>
        <v/>
      </c>
    </row>
    <row r="333" spans="8:10" x14ac:dyDescent="0.2">
      <c r="H333" s="8" t="str">
        <f t="shared" si="7"/>
        <v/>
      </c>
      <c r="I333" s="8" t="str">
        <f>IF($H333="","",LEFT($H333,1))</f>
        <v/>
      </c>
      <c r="J333" s="8" t="str">
        <f>IF($H333="","",RIGHT(H333,1))</f>
        <v/>
      </c>
    </row>
    <row r="334" spans="8:10" x14ac:dyDescent="0.2">
      <c r="H334" s="8" t="str">
        <f t="shared" si="7"/>
        <v/>
      </c>
      <c r="I334" s="8" t="str">
        <f>IF($H334="","",LEFT($H334,1))</f>
        <v/>
      </c>
      <c r="J334" s="8" t="str">
        <f>IF($H334="","",RIGHT(H334,1))</f>
        <v/>
      </c>
    </row>
    <row r="335" spans="8:10" x14ac:dyDescent="0.2">
      <c r="H335" s="8" t="str">
        <f t="shared" si="7"/>
        <v/>
      </c>
      <c r="I335" s="8" t="str">
        <f>IF($H335="","",LEFT($H335,1))</f>
        <v/>
      </c>
      <c r="J335" s="8" t="str">
        <f>IF($H335="","",RIGHT(H335,1))</f>
        <v/>
      </c>
    </row>
    <row r="336" spans="8:10" x14ac:dyDescent="0.2">
      <c r="H336" s="8" t="str">
        <f t="shared" si="7"/>
        <v/>
      </c>
      <c r="I336" s="8" t="str">
        <f>IF($H336="","",LEFT($H336,1))</f>
        <v/>
      </c>
      <c r="J336" s="8" t="str">
        <f>IF($H336="","",RIGHT(H336,1))</f>
        <v/>
      </c>
    </row>
    <row r="337" spans="8:10" x14ac:dyDescent="0.2">
      <c r="H337" s="8" t="str">
        <f t="shared" si="7"/>
        <v/>
      </c>
      <c r="I337" s="8" t="str">
        <f>IF($H337="","",LEFT($H337,1))</f>
        <v/>
      </c>
      <c r="J337" s="8" t="str">
        <f>IF($H337="","",RIGHT(H337,1))</f>
        <v/>
      </c>
    </row>
    <row r="338" spans="8:10" x14ac:dyDescent="0.2">
      <c r="H338" s="8" t="str">
        <f t="shared" si="7"/>
        <v/>
      </c>
      <c r="I338" s="8" t="str">
        <f>IF($H338="","",LEFT($H338,1))</f>
        <v/>
      </c>
      <c r="J338" s="8" t="str">
        <f>IF($H338="","",RIGHT(H338,1))</f>
        <v/>
      </c>
    </row>
    <row r="339" spans="8:10" x14ac:dyDescent="0.2">
      <c r="H339" s="8" t="str">
        <f t="shared" si="7"/>
        <v/>
      </c>
      <c r="I339" s="8" t="str">
        <f>IF($H339="","",LEFT($H339,1))</f>
        <v/>
      </c>
      <c r="J339" s="8" t="str">
        <f>IF($H339="","",RIGHT(H339,1))</f>
        <v/>
      </c>
    </row>
    <row r="340" spans="8:10" x14ac:dyDescent="0.2">
      <c r="H340" s="8" t="str">
        <f t="shared" si="7"/>
        <v/>
      </c>
      <c r="I340" s="8" t="str">
        <f>IF($H340="","",LEFT($H340,1))</f>
        <v/>
      </c>
      <c r="J340" s="8" t="str">
        <f>IF($H340="","",RIGHT(H340,1))</f>
        <v/>
      </c>
    </row>
    <row r="341" spans="8:10" x14ac:dyDescent="0.2">
      <c r="H341" s="8" t="str">
        <f t="shared" si="7"/>
        <v/>
      </c>
      <c r="I341" s="8" t="str">
        <f>IF($H341="","",LEFT($H341,1))</f>
        <v/>
      </c>
      <c r="J341" s="8" t="str">
        <f>IF($H341="","",RIGHT(H341,1))</f>
        <v/>
      </c>
    </row>
    <row r="342" spans="8:10" x14ac:dyDescent="0.2">
      <c r="H342" s="8" t="str">
        <f t="shared" si="7"/>
        <v/>
      </c>
      <c r="I342" s="8" t="str">
        <f>IF($H342="","",LEFT($H342,1))</f>
        <v/>
      </c>
      <c r="J342" s="8" t="str">
        <f>IF($H342="","",RIGHT(H342,1))</f>
        <v/>
      </c>
    </row>
    <row r="343" spans="8:10" x14ac:dyDescent="0.2">
      <c r="H343" s="8" t="str">
        <f t="shared" si="7"/>
        <v/>
      </c>
      <c r="I343" s="8" t="str">
        <f>IF($H343="","",LEFT($H343,1))</f>
        <v/>
      </c>
      <c r="J343" s="8" t="str">
        <f>IF($H343="","",RIGHT(H343,1))</f>
        <v/>
      </c>
    </row>
    <row r="344" spans="8:10" x14ac:dyDescent="0.2">
      <c r="H344" s="8" t="str">
        <f t="shared" si="7"/>
        <v/>
      </c>
      <c r="I344" s="8" t="str">
        <f>IF($H344="","",LEFT($H344,1))</f>
        <v/>
      </c>
      <c r="J344" s="8" t="str">
        <f>IF($H344="","",RIGHT(H344,1))</f>
        <v/>
      </c>
    </row>
    <row r="345" spans="8:10" x14ac:dyDescent="0.2">
      <c r="H345" s="8" t="str">
        <f t="shared" si="7"/>
        <v/>
      </c>
      <c r="I345" s="8" t="str">
        <f>IF($H345="","",LEFT($H345,1))</f>
        <v/>
      </c>
      <c r="J345" s="8" t="str">
        <f>IF($H345="","",RIGHT(H345,1))</f>
        <v/>
      </c>
    </row>
    <row r="346" spans="8:10" x14ac:dyDescent="0.2">
      <c r="H346" s="8" t="str">
        <f t="shared" si="7"/>
        <v/>
      </c>
      <c r="I346" s="8" t="str">
        <f>IF($H346="","",LEFT($H346,1))</f>
        <v/>
      </c>
      <c r="J346" s="8" t="str">
        <f>IF($H346="","",RIGHT(H346,1))</f>
        <v/>
      </c>
    </row>
    <row r="347" spans="8:10" x14ac:dyDescent="0.2">
      <c r="H347" s="8" t="str">
        <f t="shared" si="7"/>
        <v/>
      </c>
      <c r="I347" s="8" t="str">
        <f>IF($H347="","",LEFT($H347,1))</f>
        <v/>
      </c>
      <c r="J347" s="8" t="str">
        <f>IF($H347="","",RIGHT(H347,1))</f>
        <v/>
      </c>
    </row>
    <row r="348" spans="8:10" x14ac:dyDescent="0.2">
      <c r="H348" s="8" t="str">
        <f t="shared" si="7"/>
        <v/>
      </c>
      <c r="I348" s="8" t="str">
        <f>IF($H348="","",LEFT($H348,1))</f>
        <v/>
      </c>
      <c r="J348" s="8" t="str">
        <f>IF($H348="","",RIGHT(H348,1))</f>
        <v/>
      </c>
    </row>
    <row r="349" spans="8:10" x14ac:dyDescent="0.2">
      <c r="H349" s="8" t="str">
        <f t="shared" si="7"/>
        <v/>
      </c>
      <c r="I349" s="8" t="str">
        <f>IF($H349="","",LEFT($H349,1))</f>
        <v/>
      </c>
      <c r="J349" s="8" t="str">
        <f>IF($H349="","",RIGHT(H349,1))</f>
        <v/>
      </c>
    </row>
    <row r="350" spans="8:10" x14ac:dyDescent="0.2">
      <c r="H350" s="8" t="str">
        <f t="shared" si="7"/>
        <v/>
      </c>
      <c r="I350" s="8" t="str">
        <f>IF($H350="","",LEFT($H350,1))</f>
        <v/>
      </c>
      <c r="J350" s="8" t="str">
        <f>IF($H350="","",RIGHT(H350,1))</f>
        <v/>
      </c>
    </row>
    <row r="351" spans="8:10" x14ac:dyDescent="0.2">
      <c r="H351" s="8" t="str">
        <f t="shared" si="7"/>
        <v/>
      </c>
      <c r="I351" s="8" t="str">
        <f>IF($H351="","",LEFT($H351,1))</f>
        <v/>
      </c>
      <c r="J351" s="8" t="str">
        <f>IF($H351="","",RIGHT(H351,1))</f>
        <v/>
      </c>
    </row>
    <row r="352" spans="8:10" x14ac:dyDescent="0.2">
      <c r="H352" s="8" t="str">
        <f t="shared" si="7"/>
        <v/>
      </c>
      <c r="I352" s="8" t="str">
        <f>IF($H352="","",LEFT($H352,1))</f>
        <v/>
      </c>
      <c r="J352" s="8" t="str">
        <f>IF($H352="","",RIGHT(H352,1))</f>
        <v/>
      </c>
    </row>
    <row r="353" spans="8:10" x14ac:dyDescent="0.2">
      <c r="H353" s="8" t="str">
        <f t="shared" si="7"/>
        <v/>
      </c>
      <c r="I353" s="8" t="str">
        <f>IF($H353="","",LEFT($H353,1))</f>
        <v/>
      </c>
      <c r="J353" s="8" t="str">
        <f>IF($H353="","",RIGHT(H353,1))</f>
        <v/>
      </c>
    </row>
    <row r="354" spans="8:10" x14ac:dyDescent="0.2">
      <c r="H354" s="8" t="str">
        <f t="shared" si="7"/>
        <v/>
      </c>
      <c r="I354" s="8" t="str">
        <f>IF($H354="","",LEFT($H354,1))</f>
        <v/>
      </c>
      <c r="J354" s="8" t="str">
        <f>IF($H354="","",RIGHT(H354,1))</f>
        <v/>
      </c>
    </row>
    <row r="355" spans="8:10" x14ac:dyDescent="0.2">
      <c r="H355" s="8" t="str">
        <f t="shared" si="7"/>
        <v/>
      </c>
      <c r="I355" s="8" t="str">
        <f>IF($H355="","",LEFT($H355,1))</f>
        <v/>
      </c>
      <c r="J355" s="8" t="str">
        <f>IF($H355="","",RIGHT(H355,1))</f>
        <v/>
      </c>
    </row>
    <row r="356" spans="8:10" x14ac:dyDescent="0.2">
      <c r="H356" s="8" t="str">
        <f t="shared" si="7"/>
        <v/>
      </c>
      <c r="I356" s="8" t="str">
        <f>IF($H356="","",LEFT($H356,1))</f>
        <v/>
      </c>
      <c r="J356" s="8" t="str">
        <f>IF($H356="","",RIGHT(H356,1))</f>
        <v/>
      </c>
    </row>
    <row r="357" spans="8:10" x14ac:dyDescent="0.2">
      <c r="H357" s="8" t="str">
        <f t="shared" si="7"/>
        <v/>
      </c>
      <c r="I357" s="8" t="str">
        <f>IF($H357="","",LEFT($H357,1))</f>
        <v/>
      </c>
      <c r="J357" s="8" t="str">
        <f>IF($H357="","",RIGHT(H357,1))</f>
        <v/>
      </c>
    </row>
    <row r="358" spans="8:10" x14ac:dyDescent="0.2">
      <c r="H358" s="8" t="str">
        <f t="shared" si="7"/>
        <v/>
      </c>
      <c r="I358" s="8" t="str">
        <f>IF($H358="","",LEFT($H358,1))</f>
        <v/>
      </c>
      <c r="J358" s="8" t="str">
        <f>IF($H358="","",RIGHT(H358,1))</f>
        <v/>
      </c>
    </row>
    <row r="359" spans="8:10" x14ac:dyDescent="0.2">
      <c r="H359" s="8" t="str">
        <f t="shared" si="7"/>
        <v/>
      </c>
      <c r="I359" s="8" t="str">
        <f>IF($H359="","",LEFT($H359,1))</f>
        <v/>
      </c>
      <c r="J359" s="8" t="str">
        <f>IF($H359="","",RIGHT(H359,1))</f>
        <v/>
      </c>
    </row>
    <row r="360" spans="8:10" x14ac:dyDescent="0.2">
      <c r="H360" s="8" t="str">
        <f t="shared" si="7"/>
        <v/>
      </c>
      <c r="I360" s="8" t="str">
        <f>IF($H360="","",LEFT($H360,1))</f>
        <v/>
      </c>
      <c r="J360" s="8" t="str">
        <f>IF($H360="","",RIGHT(H360,1))</f>
        <v/>
      </c>
    </row>
    <row r="361" spans="8:10" x14ac:dyDescent="0.2">
      <c r="H361" s="8" t="str">
        <f t="shared" si="7"/>
        <v/>
      </c>
      <c r="I361" s="8" t="str">
        <f>IF($H361="","",LEFT($H361,1))</f>
        <v/>
      </c>
      <c r="J361" s="8" t="str">
        <f>IF($H361="","",RIGHT(H361,1))</f>
        <v/>
      </c>
    </row>
    <row r="362" spans="8:10" x14ac:dyDescent="0.2">
      <c r="H362" s="8" t="str">
        <f t="shared" si="7"/>
        <v/>
      </c>
      <c r="I362" s="8" t="str">
        <f>IF($H362="","",LEFT($H362,1))</f>
        <v/>
      </c>
      <c r="J362" s="8" t="str">
        <f>IF($H362="","",RIGHT(H362,1))</f>
        <v/>
      </c>
    </row>
    <row r="363" spans="8:10" x14ac:dyDescent="0.2">
      <c r="H363" s="8" t="str">
        <f t="shared" si="7"/>
        <v/>
      </c>
      <c r="I363" s="8" t="str">
        <f>IF($H363="","",LEFT($H363,1))</f>
        <v/>
      </c>
      <c r="J363" s="8" t="str">
        <f>IF($H363="","",RIGHT(H363,1))</f>
        <v/>
      </c>
    </row>
    <row r="364" spans="8:10" x14ac:dyDescent="0.2">
      <c r="H364" s="8" t="str">
        <f t="shared" si="7"/>
        <v/>
      </c>
      <c r="I364" s="8" t="str">
        <f>IF($H364="","",LEFT($H364,1))</f>
        <v/>
      </c>
      <c r="J364" s="8" t="str">
        <f>IF($H364="","",RIGHT(H364,1))</f>
        <v/>
      </c>
    </row>
    <row r="365" spans="8:10" x14ac:dyDescent="0.2">
      <c r="H365" s="8" t="str">
        <f t="shared" si="7"/>
        <v/>
      </c>
      <c r="I365" s="8" t="str">
        <f>IF($H365="","",LEFT($H365,1))</f>
        <v/>
      </c>
      <c r="J365" s="8" t="str">
        <f>IF($H365="","",RIGHT(H365,1))</f>
        <v/>
      </c>
    </row>
    <row r="366" spans="8:10" x14ac:dyDescent="0.2">
      <c r="H366" s="8" t="str">
        <f t="shared" si="7"/>
        <v/>
      </c>
      <c r="I366" s="8" t="str">
        <f>IF($H366="","",LEFT($H366,1))</f>
        <v/>
      </c>
      <c r="J366" s="8" t="str">
        <f>IF($H366="","",RIGHT(H366,1))</f>
        <v/>
      </c>
    </row>
    <row r="367" spans="8:10" x14ac:dyDescent="0.2">
      <c r="H367" s="8" t="str">
        <f t="shared" si="7"/>
        <v/>
      </c>
      <c r="I367" s="8" t="str">
        <f>IF($H367="","",LEFT($H367,1))</f>
        <v/>
      </c>
      <c r="J367" s="8" t="str">
        <f>IF($H367="","",RIGHT(H367,1))</f>
        <v/>
      </c>
    </row>
    <row r="368" spans="8:10" x14ac:dyDescent="0.2">
      <c r="H368" s="8" t="str">
        <f t="shared" si="7"/>
        <v/>
      </c>
      <c r="I368" s="8" t="str">
        <f>IF($H368="","",LEFT($H368,1))</f>
        <v/>
      </c>
      <c r="J368" s="8" t="str">
        <f>IF($H368="","",RIGHT(H368,1))</f>
        <v/>
      </c>
    </row>
    <row r="369" spans="8:10" x14ac:dyDescent="0.2">
      <c r="H369" s="8" t="str">
        <f t="shared" si="7"/>
        <v/>
      </c>
      <c r="I369" s="8" t="str">
        <f>IF($H369="","",LEFT($H369,1))</f>
        <v/>
      </c>
      <c r="J369" s="8" t="str">
        <f>IF($H369="","",RIGHT(H369,1))</f>
        <v/>
      </c>
    </row>
    <row r="370" spans="8:10" x14ac:dyDescent="0.2">
      <c r="H370" s="8" t="str">
        <f t="shared" si="7"/>
        <v/>
      </c>
      <c r="I370" s="8" t="str">
        <f>IF($H370="","",LEFT($H370,1))</f>
        <v/>
      </c>
      <c r="J370" s="8" t="str">
        <f>IF($H370="","",RIGHT(H370,1))</f>
        <v/>
      </c>
    </row>
    <row r="371" spans="8:10" x14ac:dyDescent="0.2">
      <c r="H371" s="8" t="str">
        <f t="shared" si="7"/>
        <v/>
      </c>
      <c r="I371" s="8" t="str">
        <f>IF($H371="","",LEFT($H371,1))</f>
        <v/>
      </c>
      <c r="J371" s="8" t="str">
        <f>IF($H371="","",RIGHT(H371,1))</f>
        <v/>
      </c>
    </row>
    <row r="372" spans="8:10" x14ac:dyDescent="0.2">
      <c r="H372" s="8" t="str">
        <f t="shared" si="7"/>
        <v/>
      </c>
      <c r="I372" s="8" t="str">
        <f>IF($H372="","",LEFT($H372,1))</f>
        <v/>
      </c>
      <c r="J372" s="8" t="str">
        <f>IF($H372="","",RIGHT(H372,1))</f>
        <v/>
      </c>
    </row>
    <row r="373" spans="8:10" x14ac:dyDescent="0.2">
      <c r="H373" s="8" t="str">
        <f t="shared" si="7"/>
        <v/>
      </c>
      <c r="I373" s="8" t="str">
        <f>IF($H373="","",LEFT($H373,1))</f>
        <v/>
      </c>
      <c r="J373" s="8" t="str">
        <f>IF($H373="","",RIGHT(H373,1))</f>
        <v/>
      </c>
    </row>
    <row r="374" spans="8:10" x14ac:dyDescent="0.2">
      <c r="H374" s="8" t="str">
        <f t="shared" si="7"/>
        <v/>
      </c>
      <c r="I374" s="8" t="str">
        <f>IF($H374="","",LEFT($H374,1))</f>
        <v/>
      </c>
      <c r="J374" s="8" t="str">
        <f>IF($H374="","",RIGHT(H374,1))</f>
        <v/>
      </c>
    </row>
    <row r="375" spans="8:10" x14ac:dyDescent="0.2">
      <c r="H375" s="8" t="str">
        <f t="shared" si="7"/>
        <v/>
      </c>
      <c r="I375" s="8" t="str">
        <f>IF($H375="","",LEFT($H375,1))</f>
        <v/>
      </c>
      <c r="J375" s="8" t="str">
        <f>IF($H375="","",RIGHT(H375,1))</f>
        <v/>
      </c>
    </row>
    <row r="376" spans="8:10" x14ac:dyDescent="0.2">
      <c r="H376" s="8" t="str">
        <f t="shared" si="7"/>
        <v/>
      </c>
      <c r="I376" s="8" t="str">
        <f>IF($H376="","",LEFT($H376,1))</f>
        <v/>
      </c>
      <c r="J376" s="8" t="str">
        <f>IF($H376="","",RIGHT(H376,1))</f>
        <v/>
      </c>
    </row>
    <row r="377" spans="8:10" x14ac:dyDescent="0.2">
      <c r="H377" s="8" t="str">
        <f t="shared" si="7"/>
        <v/>
      </c>
      <c r="I377" s="8" t="str">
        <f>IF($H377="","",LEFT($H377,1))</f>
        <v/>
      </c>
      <c r="J377" s="8" t="str">
        <f>IF($H377="","",RIGHT(H377,1))</f>
        <v/>
      </c>
    </row>
    <row r="378" spans="8:10" x14ac:dyDescent="0.2">
      <c r="H378" s="8" t="str">
        <f t="shared" si="7"/>
        <v/>
      </c>
      <c r="I378" s="8" t="str">
        <f>IF($H378="","",LEFT($H378,1))</f>
        <v/>
      </c>
      <c r="J378" s="8" t="str">
        <f>IF($H378="","",RIGHT(H378,1))</f>
        <v/>
      </c>
    </row>
    <row r="379" spans="8:10" x14ac:dyDescent="0.2">
      <c r="H379" s="8" t="str">
        <f t="shared" si="7"/>
        <v/>
      </c>
      <c r="I379" s="8" t="str">
        <f>IF($H379="","",LEFT($H379,1))</f>
        <v/>
      </c>
      <c r="J379" s="8" t="str">
        <f>IF($H379="","",RIGHT(H379,1))</f>
        <v/>
      </c>
    </row>
    <row r="380" spans="8:10" x14ac:dyDescent="0.2">
      <c r="H380" s="8" t="str">
        <f t="shared" si="7"/>
        <v/>
      </c>
      <c r="I380" s="8" t="str">
        <f>IF($H380="","",LEFT($H380,1))</f>
        <v/>
      </c>
      <c r="J380" s="8" t="str">
        <f>IF($H380="","",RIGHT(H380,1))</f>
        <v/>
      </c>
    </row>
    <row r="381" spans="8:10" x14ac:dyDescent="0.2">
      <c r="H381" s="8" t="str">
        <f t="shared" si="7"/>
        <v/>
      </c>
      <c r="I381" s="8" t="str">
        <f>IF($H381="","",LEFT($H381,1))</f>
        <v/>
      </c>
      <c r="J381" s="8" t="str">
        <f>IF($H381="","",RIGHT(H381,1))</f>
        <v/>
      </c>
    </row>
    <row r="382" spans="8:10" x14ac:dyDescent="0.2">
      <c r="H382" s="8" t="str">
        <f t="shared" si="7"/>
        <v/>
      </c>
      <c r="I382" s="8" t="str">
        <f>IF($H382="","",LEFT($H382,1))</f>
        <v/>
      </c>
      <c r="J382" s="8" t="str">
        <f>IF($H382="","",RIGHT(H382,1))</f>
        <v/>
      </c>
    </row>
    <row r="383" spans="8:10" x14ac:dyDescent="0.2">
      <c r="H383" s="8" t="str">
        <f t="shared" si="7"/>
        <v/>
      </c>
      <c r="I383" s="8" t="str">
        <f>IF($H383="","",LEFT($H383,1))</f>
        <v/>
      </c>
      <c r="J383" s="8" t="str">
        <f>IF($H383="","",RIGHT(H383,1))</f>
        <v/>
      </c>
    </row>
    <row r="384" spans="8:10" x14ac:dyDescent="0.2">
      <c r="H384" s="8" t="str">
        <f t="shared" si="7"/>
        <v/>
      </c>
      <c r="I384" s="8" t="str">
        <f>IF($H384="","",LEFT($H384,1))</f>
        <v/>
      </c>
      <c r="J384" s="8" t="str">
        <f>IF($H384="","",RIGHT(H384,1))</f>
        <v/>
      </c>
    </row>
    <row r="385" spans="8:10" x14ac:dyDescent="0.2">
      <c r="H385" s="8" t="str">
        <f t="shared" si="7"/>
        <v/>
      </c>
      <c r="I385" s="8" t="str">
        <f>IF($H385="","",LEFT($H385,1))</f>
        <v/>
      </c>
      <c r="J385" s="8" t="str">
        <f>IF($H385="","",RIGHT(H385,1))</f>
        <v/>
      </c>
    </row>
    <row r="386" spans="8:10" x14ac:dyDescent="0.2">
      <c r="H386" s="8" t="str">
        <f t="shared" ref="H386:H449" si="8">IF(ROW()&gt;$E$4,"",ROW())</f>
        <v/>
      </c>
      <c r="I386" s="8" t="str">
        <f>IF($H386="","",LEFT($H386,1))</f>
        <v/>
      </c>
      <c r="J386" s="8" t="str">
        <f>IF($H386="","",RIGHT(H386,1))</f>
        <v/>
      </c>
    </row>
    <row r="387" spans="8:10" x14ac:dyDescent="0.2">
      <c r="H387" s="8" t="str">
        <f t="shared" si="8"/>
        <v/>
      </c>
      <c r="I387" s="8" t="str">
        <f>IF($H387="","",LEFT($H387,1))</f>
        <v/>
      </c>
      <c r="J387" s="8" t="str">
        <f>IF($H387="","",RIGHT(H387,1))</f>
        <v/>
      </c>
    </row>
    <row r="388" spans="8:10" x14ac:dyDescent="0.2">
      <c r="H388" s="8" t="str">
        <f t="shared" si="8"/>
        <v/>
      </c>
      <c r="I388" s="8" t="str">
        <f>IF($H388="","",LEFT($H388,1))</f>
        <v/>
      </c>
      <c r="J388" s="8" t="str">
        <f>IF($H388="","",RIGHT(H388,1))</f>
        <v/>
      </c>
    </row>
    <row r="389" spans="8:10" x14ac:dyDescent="0.2">
      <c r="H389" s="8" t="str">
        <f t="shared" si="8"/>
        <v/>
      </c>
      <c r="I389" s="8" t="str">
        <f>IF($H389="","",LEFT($H389,1))</f>
        <v/>
      </c>
      <c r="J389" s="8" t="str">
        <f>IF($H389="","",RIGHT(H389,1))</f>
        <v/>
      </c>
    </row>
    <row r="390" spans="8:10" x14ac:dyDescent="0.2">
      <c r="H390" s="8" t="str">
        <f t="shared" si="8"/>
        <v/>
      </c>
      <c r="I390" s="8" t="str">
        <f>IF($H390="","",LEFT($H390,1))</f>
        <v/>
      </c>
      <c r="J390" s="8" t="str">
        <f>IF($H390="","",RIGHT(H390,1))</f>
        <v/>
      </c>
    </row>
    <row r="391" spans="8:10" x14ac:dyDescent="0.2">
      <c r="H391" s="8" t="str">
        <f t="shared" si="8"/>
        <v/>
      </c>
      <c r="I391" s="8" t="str">
        <f>IF($H391="","",LEFT($H391,1))</f>
        <v/>
      </c>
      <c r="J391" s="8" t="str">
        <f>IF($H391="","",RIGHT(H391,1))</f>
        <v/>
      </c>
    </row>
    <row r="392" spans="8:10" x14ac:dyDescent="0.2">
      <c r="H392" s="8" t="str">
        <f t="shared" si="8"/>
        <v/>
      </c>
      <c r="I392" s="8" t="str">
        <f>IF($H392="","",LEFT($H392,1))</f>
        <v/>
      </c>
      <c r="J392" s="8" t="str">
        <f>IF($H392="","",RIGHT(H392,1))</f>
        <v/>
      </c>
    </row>
    <row r="393" spans="8:10" x14ac:dyDescent="0.2">
      <c r="H393" s="8" t="str">
        <f t="shared" si="8"/>
        <v/>
      </c>
      <c r="I393" s="8" t="str">
        <f>IF($H393="","",LEFT($H393,1))</f>
        <v/>
      </c>
      <c r="J393" s="8" t="str">
        <f>IF($H393="","",RIGHT(H393,1))</f>
        <v/>
      </c>
    </row>
    <row r="394" spans="8:10" x14ac:dyDescent="0.2">
      <c r="H394" s="8" t="str">
        <f t="shared" si="8"/>
        <v/>
      </c>
      <c r="I394" s="8" t="str">
        <f>IF($H394="","",LEFT($H394,1))</f>
        <v/>
      </c>
      <c r="J394" s="8" t="str">
        <f>IF($H394="","",RIGHT(H394,1))</f>
        <v/>
      </c>
    </row>
    <row r="395" spans="8:10" x14ac:dyDescent="0.2">
      <c r="H395" s="8" t="str">
        <f t="shared" si="8"/>
        <v/>
      </c>
      <c r="I395" s="8" t="str">
        <f>IF($H395="","",LEFT($H395,1))</f>
        <v/>
      </c>
      <c r="J395" s="8" t="str">
        <f>IF($H395="","",RIGHT(H395,1))</f>
        <v/>
      </c>
    </row>
    <row r="396" spans="8:10" x14ac:dyDescent="0.2">
      <c r="H396" s="8" t="str">
        <f t="shared" si="8"/>
        <v/>
      </c>
      <c r="I396" s="8" t="str">
        <f>IF($H396="","",LEFT($H396,1))</f>
        <v/>
      </c>
      <c r="J396" s="8" t="str">
        <f>IF($H396="","",RIGHT(H396,1))</f>
        <v/>
      </c>
    </row>
    <row r="397" spans="8:10" x14ac:dyDescent="0.2">
      <c r="H397" s="8" t="str">
        <f t="shared" si="8"/>
        <v/>
      </c>
      <c r="I397" s="8" t="str">
        <f>IF($H397="","",LEFT($H397,1))</f>
        <v/>
      </c>
      <c r="J397" s="8" t="str">
        <f>IF($H397="","",RIGHT(H397,1))</f>
        <v/>
      </c>
    </row>
    <row r="398" spans="8:10" x14ac:dyDescent="0.2">
      <c r="H398" s="8" t="str">
        <f t="shared" si="8"/>
        <v/>
      </c>
      <c r="I398" s="8" t="str">
        <f>IF($H398="","",LEFT($H398,1))</f>
        <v/>
      </c>
      <c r="J398" s="8" t="str">
        <f>IF($H398="","",RIGHT(H398,1))</f>
        <v/>
      </c>
    </row>
    <row r="399" spans="8:10" x14ac:dyDescent="0.2">
      <c r="H399" s="8" t="str">
        <f t="shared" si="8"/>
        <v/>
      </c>
      <c r="I399" s="8" t="str">
        <f>IF($H399="","",LEFT($H399,1))</f>
        <v/>
      </c>
      <c r="J399" s="8" t="str">
        <f>IF($H399="","",RIGHT(H399,1))</f>
        <v/>
      </c>
    </row>
    <row r="400" spans="8:10" x14ac:dyDescent="0.2">
      <c r="H400" s="8" t="str">
        <f t="shared" si="8"/>
        <v/>
      </c>
      <c r="I400" s="8" t="str">
        <f>IF($H400="","",LEFT($H400,1))</f>
        <v/>
      </c>
      <c r="J400" s="8" t="str">
        <f>IF($H400="","",RIGHT(H400,1))</f>
        <v/>
      </c>
    </row>
    <row r="401" spans="8:10" x14ac:dyDescent="0.2">
      <c r="H401" s="8" t="str">
        <f t="shared" si="8"/>
        <v/>
      </c>
      <c r="I401" s="8" t="str">
        <f>IF($H401="","",LEFT($H401,1))</f>
        <v/>
      </c>
      <c r="J401" s="8" t="str">
        <f>IF($H401="","",RIGHT(H401,1))</f>
        <v/>
      </c>
    </row>
    <row r="402" spans="8:10" x14ac:dyDescent="0.2">
      <c r="H402" s="8" t="str">
        <f t="shared" si="8"/>
        <v/>
      </c>
      <c r="I402" s="8" t="str">
        <f>IF($H402="","",LEFT($H402,1))</f>
        <v/>
      </c>
      <c r="J402" s="8" t="str">
        <f>IF($H402="","",RIGHT(H402,1))</f>
        <v/>
      </c>
    </row>
    <row r="403" spans="8:10" x14ac:dyDescent="0.2">
      <c r="H403" s="8" t="str">
        <f t="shared" si="8"/>
        <v/>
      </c>
      <c r="I403" s="8" t="str">
        <f>IF($H403="","",LEFT($H403,1))</f>
        <v/>
      </c>
      <c r="J403" s="8" t="str">
        <f>IF($H403="","",RIGHT(H403,1))</f>
        <v/>
      </c>
    </row>
    <row r="404" spans="8:10" x14ac:dyDescent="0.2">
      <c r="H404" s="8" t="str">
        <f t="shared" si="8"/>
        <v/>
      </c>
      <c r="I404" s="8" t="str">
        <f>IF($H404="","",LEFT($H404,1))</f>
        <v/>
      </c>
      <c r="J404" s="8" t="str">
        <f>IF($H404="","",RIGHT(H404,1))</f>
        <v/>
      </c>
    </row>
    <row r="405" spans="8:10" x14ac:dyDescent="0.2">
      <c r="H405" s="8" t="str">
        <f t="shared" si="8"/>
        <v/>
      </c>
      <c r="I405" s="8" t="str">
        <f>IF($H405="","",LEFT($H405,1))</f>
        <v/>
      </c>
      <c r="J405" s="8" t="str">
        <f>IF($H405="","",RIGHT(H405,1))</f>
        <v/>
      </c>
    </row>
    <row r="406" spans="8:10" x14ac:dyDescent="0.2">
      <c r="H406" s="8" t="str">
        <f t="shared" si="8"/>
        <v/>
      </c>
      <c r="I406" s="8" t="str">
        <f>IF($H406="","",LEFT($H406,1))</f>
        <v/>
      </c>
      <c r="J406" s="8" t="str">
        <f>IF($H406="","",RIGHT(H406,1))</f>
        <v/>
      </c>
    </row>
    <row r="407" spans="8:10" x14ac:dyDescent="0.2">
      <c r="H407" s="8" t="str">
        <f t="shared" si="8"/>
        <v/>
      </c>
      <c r="I407" s="8" t="str">
        <f>IF($H407="","",LEFT($H407,1))</f>
        <v/>
      </c>
      <c r="J407" s="8" t="str">
        <f>IF($H407="","",RIGHT(H407,1))</f>
        <v/>
      </c>
    </row>
    <row r="408" spans="8:10" x14ac:dyDescent="0.2">
      <c r="H408" s="8" t="str">
        <f t="shared" si="8"/>
        <v/>
      </c>
      <c r="I408" s="8" t="str">
        <f>IF($H408="","",LEFT($H408,1))</f>
        <v/>
      </c>
      <c r="J408" s="8" t="str">
        <f>IF($H408="","",RIGHT(H408,1))</f>
        <v/>
      </c>
    </row>
    <row r="409" spans="8:10" x14ac:dyDescent="0.2">
      <c r="H409" s="8" t="str">
        <f t="shared" si="8"/>
        <v/>
      </c>
      <c r="I409" s="8" t="str">
        <f>IF($H409="","",LEFT($H409,1))</f>
        <v/>
      </c>
      <c r="J409" s="8" t="str">
        <f>IF($H409="","",RIGHT(H409,1))</f>
        <v/>
      </c>
    </row>
    <row r="410" spans="8:10" x14ac:dyDescent="0.2">
      <c r="H410" s="8" t="str">
        <f t="shared" si="8"/>
        <v/>
      </c>
      <c r="I410" s="8" t="str">
        <f>IF($H410="","",LEFT($H410,1))</f>
        <v/>
      </c>
      <c r="J410" s="8" t="str">
        <f>IF($H410="","",RIGHT(H410,1))</f>
        <v/>
      </c>
    </row>
    <row r="411" spans="8:10" x14ac:dyDescent="0.2">
      <c r="H411" s="8" t="str">
        <f t="shared" si="8"/>
        <v/>
      </c>
      <c r="I411" s="8" t="str">
        <f>IF($H411="","",LEFT($H411,1))</f>
        <v/>
      </c>
      <c r="J411" s="8" t="str">
        <f>IF($H411="","",RIGHT(H411,1))</f>
        <v/>
      </c>
    </row>
    <row r="412" spans="8:10" x14ac:dyDescent="0.2">
      <c r="H412" s="8" t="str">
        <f t="shared" si="8"/>
        <v/>
      </c>
      <c r="I412" s="8" t="str">
        <f>IF($H412="","",LEFT($H412,1))</f>
        <v/>
      </c>
      <c r="J412" s="8" t="str">
        <f>IF($H412="","",RIGHT(H412,1))</f>
        <v/>
      </c>
    </row>
    <row r="413" spans="8:10" x14ac:dyDescent="0.2">
      <c r="H413" s="8" t="str">
        <f t="shared" si="8"/>
        <v/>
      </c>
      <c r="I413" s="8" t="str">
        <f>IF($H413="","",LEFT($H413,1))</f>
        <v/>
      </c>
      <c r="J413" s="8" t="str">
        <f>IF($H413="","",RIGHT(H413,1))</f>
        <v/>
      </c>
    </row>
    <row r="414" spans="8:10" x14ac:dyDescent="0.2">
      <c r="H414" s="8" t="str">
        <f t="shared" si="8"/>
        <v/>
      </c>
      <c r="I414" s="8" t="str">
        <f>IF($H414="","",LEFT($H414,1))</f>
        <v/>
      </c>
      <c r="J414" s="8" t="str">
        <f>IF($H414="","",RIGHT(H414,1))</f>
        <v/>
      </c>
    </row>
    <row r="415" spans="8:10" x14ac:dyDescent="0.2">
      <c r="H415" s="8" t="str">
        <f t="shared" si="8"/>
        <v/>
      </c>
      <c r="I415" s="8" t="str">
        <f>IF($H415="","",LEFT($H415,1))</f>
        <v/>
      </c>
      <c r="J415" s="8" t="str">
        <f>IF($H415="","",RIGHT(H415,1))</f>
        <v/>
      </c>
    </row>
    <row r="416" spans="8:10" x14ac:dyDescent="0.2">
      <c r="H416" s="8" t="str">
        <f t="shared" si="8"/>
        <v/>
      </c>
      <c r="I416" s="8" t="str">
        <f>IF($H416="","",LEFT($H416,1))</f>
        <v/>
      </c>
      <c r="J416" s="8" t="str">
        <f>IF($H416="","",RIGHT(H416,1))</f>
        <v/>
      </c>
    </row>
    <row r="417" spans="8:10" x14ac:dyDescent="0.2">
      <c r="H417" s="8" t="str">
        <f t="shared" si="8"/>
        <v/>
      </c>
      <c r="I417" s="8" t="str">
        <f>IF($H417="","",LEFT($H417,1))</f>
        <v/>
      </c>
      <c r="J417" s="8" t="str">
        <f>IF($H417="","",RIGHT(H417,1))</f>
        <v/>
      </c>
    </row>
    <row r="418" spans="8:10" x14ac:dyDescent="0.2">
      <c r="H418" s="8" t="str">
        <f t="shared" si="8"/>
        <v/>
      </c>
      <c r="I418" s="8" t="str">
        <f>IF($H418="","",LEFT($H418,1))</f>
        <v/>
      </c>
      <c r="J418" s="8" t="str">
        <f>IF($H418="","",RIGHT(H418,1))</f>
        <v/>
      </c>
    </row>
    <row r="419" spans="8:10" x14ac:dyDescent="0.2">
      <c r="H419" s="8" t="str">
        <f t="shared" si="8"/>
        <v/>
      </c>
      <c r="I419" s="8" t="str">
        <f>IF($H419="","",LEFT($H419,1))</f>
        <v/>
      </c>
      <c r="J419" s="8" t="str">
        <f>IF($H419="","",RIGHT(H419,1))</f>
        <v/>
      </c>
    </row>
    <row r="420" spans="8:10" x14ac:dyDescent="0.2">
      <c r="H420" s="8" t="str">
        <f t="shared" si="8"/>
        <v/>
      </c>
      <c r="I420" s="8" t="str">
        <f>IF($H420="","",LEFT($H420,1))</f>
        <v/>
      </c>
      <c r="J420" s="8" t="str">
        <f>IF($H420="","",RIGHT(H420,1))</f>
        <v/>
      </c>
    </row>
    <row r="421" spans="8:10" x14ac:dyDescent="0.2">
      <c r="H421" s="8" t="str">
        <f t="shared" si="8"/>
        <v/>
      </c>
      <c r="I421" s="8" t="str">
        <f>IF($H421="","",LEFT($H421,1))</f>
        <v/>
      </c>
      <c r="J421" s="8" t="str">
        <f>IF($H421="","",RIGHT(H421,1))</f>
        <v/>
      </c>
    </row>
    <row r="422" spans="8:10" x14ac:dyDescent="0.2">
      <c r="H422" s="8" t="str">
        <f t="shared" si="8"/>
        <v/>
      </c>
      <c r="I422" s="8" t="str">
        <f>IF($H422="","",LEFT($H422,1))</f>
        <v/>
      </c>
      <c r="J422" s="8" t="str">
        <f>IF($H422="","",RIGHT(H422,1))</f>
        <v/>
      </c>
    </row>
    <row r="423" spans="8:10" x14ac:dyDescent="0.2">
      <c r="H423" s="8" t="str">
        <f t="shared" si="8"/>
        <v/>
      </c>
      <c r="I423" s="8" t="str">
        <f>IF($H423="","",LEFT($H423,1))</f>
        <v/>
      </c>
      <c r="J423" s="8" t="str">
        <f>IF($H423="","",RIGHT(H423,1))</f>
        <v/>
      </c>
    </row>
    <row r="424" spans="8:10" x14ac:dyDescent="0.2">
      <c r="H424" s="8" t="str">
        <f t="shared" si="8"/>
        <v/>
      </c>
      <c r="I424" s="8" t="str">
        <f>IF($H424="","",LEFT($H424,1))</f>
        <v/>
      </c>
      <c r="J424" s="8" t="str">
        <f>IF($H424="","",RIGHT(H424,1))</f>
        <v/>
      </c>
    </row>
    <row r="425" spans="8:10" x14ac:dyDescent="0.2">
      <c r="H425" s="8" t="str">
        <f t="shared" si="8"/>
        <v/>
      </c>
      <c r="I425" s="8" t="str">
        <f>IF($H425="","",LEFT($H425,1))</f>
        <v/>
      </c>
      <c r="J425" s="8" t="str">
        <f>IF($H425="","",RIGHT(H425,1))</f>
        <v/>
      </c>
    </row>
    <row r="426" spans="8:10" x14ac:dyDescent="0.2">
      <c r="H426" s="8" t="str">
        <f t="shared" si="8"/>
        <v/>
      </c>
      <c r="I426" s="8" t="str">
        <f>IF($H426="","",LEFT($H426,1))</f>
        <v/>
      </c>
      <c r="J426" s="8" t="str">
        <f>IF($H426="","",RIGHT(H426,1))</f>
        <v/>
      </c>
    </row>
    <row r="427" spans="8:10" x14ac:dyDescent="0.2">
      <c r="H427" s="8" t="str">
        <f t="shared" si="8"/>
        <v/>
      </c>
      <c r="I427" s="8" t="str">
        <f>IF($H427="","",LEFT($H427,1))</f>
        <v/>
      </c>
      <c r="J427" s="8" t="str">
        <f>IF($H427="","",RIGHT(H427,1))</f>
        <v/>
      </c>
    </row>
    <row r="428" spans="8:10" x14ac:dyDescent="0.2">
      <c r="H428" s="8" t="str">
        <f t="shared" si="8"/>
        <v/>
      </c>
      <c r="I428" s="8" t="str">
        <f>IF($H428="","",LEFT($H428,1))</f>
        <v/>
      </c>
      <c r="J428" s="8" t="str">
        <f>IF($H428="","",RIGHT(H428,1))</f>
        <v/>
      </c>
    </row>
    <row r="429" spans="8:10" x14ac:dyDescent="0.2">
      <c r="H429" s="8" t="str">
        <f t="shared" si="8"/>
        <v/>
      </c>
      <c r="I429" s="8" t="str">
        <f>IF($H429="","",LEFT($H429,1))</f>
        <v/>
      </c>
      <c r="J429" s="8" t="str">
        <f>IF($H429="","",RIGHT(H429,1))</f>
        <v/>
      </c>
    </row>
    <row r="430" spans="8:10" x14ac:dyDescent="0.2">
      <c r="H430" s="8" t="str">
        <f t="shared" si="8"/>
        <v/>
      </c>
      <c r="I430" s="8" t="str">
        <f>IF($H430="","",LEFT($H430,1))</f>
        <v/>
      </c>
      <c r="J430" s="8" t="str">
        <f>IF($H430="","",RIGHT(H430,1))</f>
        <v/>
      </c>
    </row>
    <row r="431" spans="8:10" x14ac:dyDescent="0.2">
      <c r="H431" s="8" t="str">
        <f t="shared" si="8"/>
        <v/>
      </c>
      <c r="I431" s="8" t="str">
        <f>IF($H431="","",LEFT($H431,1))</f>
        <v/>
      </c>
      <c r="J431" s="8" t="str">
        <f>IF($H431="","",RIGHT(H431,1))</f>
        <v/>
      </c>
    </row>
    <row r="432" spans="8:10" x14ac:dyDescent="0.2">
      <c r="H432" s="8" t="str">
        <f t="shared" si="8"/>
        <v/>
      </c>
      <c r="I432" s="8" t="str">
        <f>IF($H432="","",LEFT($H432,1))</f>
        <v/>
      </c>
      <c r="J432" s="8" t="str">
        <f>IF($H432="","",RIGHT(H432,1))</f>
        <v/>
      </c>
    </row>
    <row r="433" spans="8:10" x14ac:dyDescent="0.2">
      <c r="H433" s="8" t="str">
        <f t="shared" si="8"/>
        <v/>
      </c>
      <c r="I433" s="8" t="str">
        <f>IF($H433="","",LEFT($H433,1))</f>
        <v/>
      </c>
      <c r="J433" s="8" t="str">
        <f>IF($H433="","",RIGHT(H433,1))</f>
        <v/>
      </c>
    </row>
    <row r="434" spans="8:10" x14ac:dyDescent="0.2">
      <c r="H434" s="8" t="str">
        <f t="shared" si="8"/>
        <v/>
      </c>
      <c r="I434" s="8" t="str">
        <f>IF($H434="","",LEFT($H434,1))</f>
        <v/>
      </c>
      <c r="J434" s="8" t="str">
        <f>IF($H434="","",RIGHT(H434,1))</f>
        <v/>
      </c>
    </row>
    <row r="435" spans="8:10" x14ac:dyDescent="0.2">
      <c r="H435" s="8" t="str">
        <f t="shared" si="8"/>
        <v/>
      </c>
      <c r="I435" s="8" t="str">
        <f>IF($H435="","",LEFT($H435,1))</f>
        <v/>
      </c>
      <c r="J435" s="8" t="str">
        <f>IF($H435="","",RIGHT(H435,1))</f>
        <v/>
      </c>
    </row>
    <row r="436" spans="8:10" x14ac:dyDescent="0.2">
      <c r="H436" s="8" t="str">
        <f t="shared" si="8"/>
        <v/>
      </c>
      <c r="I436" s="8" t="str">
        <f>IF($H436="","",LEFT($H436,1))</f>
        <v/>
      </c>
      <c r="J436" s="8" t="str">
        <f>IF($H436="","",RIGHT(H436,1))</f>
        <v/>
      </c>
    </row>
    <row r="437" spans="8:10" x14ac:dyDescent="0.2">
      <c r="H437" s="8" t="str">
        <f t="shared" si="8"/>
        <v/>
      </c>
      <c r="I437" s="8" t="str">
        <f>IF($H437="","",LEFT($H437,1))</f>
        <v/>
      </c>
      <c r="J437" s="8" t="str">
        <f>IF($H437="","",RIGHT(H437,1))</f>
        <v/>
      </c>
    </row>
    <row r="438" spans="8:10" x14ac:dyDescent="0.2">
      <c r="H438" s="8" t="str">
        <f t="shared" si="8"/>
        <v/>
      </c>
      <c r="I438" s="8" t="str">
        <f>IF($H438="","",LEFT($H438,1))</f>
        <v/>
      </c>
      <c r="J438" s="8" t="str">
        <f>IF($H438="","",RIGHT(H438,1))</f>
        <v/>
      </c>
    </row>
    <row r="439" spans="8:10" x14ac:dyDescent="0.2">
      <c r="H439" s="8" t="str">
        <f t="shared" si="8"/>
        <v/>
      </c>
      <c r="I439" s="8" t="str">
        <f>IF($H439="","",LEFT($H439,1))</f>
        <v/>
      </c>
      <c r="J439" s="8" t="str">
        <f>IF($H439="","",RIGHT(H439,1))</f>
        <v/>
      </c>
    </row>
    <row r="440" spans="8:10" x14ac:dyDescent="0.2">
      <c r="H440" s="8" t="str">
        <f t="shared" si="8"/>
        <v/>
      </c>
      <c r="I440" s="8" t="str">
        <f>IF($H440="","",LEFT($H440,1))</f>
        <v/>
      </c>
      <c r="J440" s="8" t="str">
        <f>IF($H440="","",RIGHT(H440,1))</f>
        <v/>
      </c>
    </row>
    <row r="441" spans="8:10" x14ac:dyDescent="0.2">
      <c r="H441" s="8" t="str">
        <f t="shared" si="8"/>
        <v/>
      </c>
      <c r="I441" s="8" t="str">
        <f>IF($H441="","",LEFT($H441,1))</f>
        <v/>
      </c>
      <c r="J441" s="8" t="str">
        <f>IF($H441="","",RIGHT(H441,1))</f>
        <v/>
      </c>
    </row>
    <row r="442" spans="8:10" x14ac:dyDescent="0.2">
      <c r="H442" s="8" t="str">
        <f t="shared" si="8"/>
        <v/>
      </c>
      <c r="I442" s="8" t="str">
        <f>IF($H442="","",LEFT($H442,1))</f>
        <v/>
      </c>
      <c r="J442" s="8" t="str">
        <f>IF($H442="","",RIGHT(H442,1))</f>
        <v/>
      </c>
    </row>
    <row r="443" spans="8:10" x14ac:dyDescent="0.2">
      <c r="H443" s="8" t="str">
        <f t="shared" si="8"/>
        <v/>
      </c>
      <c r="I443" s="8" t="str">
        <f>IF($H443="","",LEFT($H443,1))</f>
        <v/>
      </c>
      <c r="J443" s="8" t="str">
        <f>IF($H443="","",RIGHT(H443,1))</f>
        <v/>
      </c>
    </row>
    <row r="444" spans="8:10" x14ac:dyDescent="0.2">
      <c r="H444" s="8" t="str">
        <f t="shared" si="8"/>
        <v/>
      </c>
      <c r="I444" s="8" t="str">
        <f>IF($H444="","",LEFT($H444,1))</f>
        <v/>
      </c>
      <c r="J444" s="8" t="str">
        <f>IF($H444="","",RIGHT(H444,1))</f>
        <v/>
      </c>
    </row>
    <row r="445" spans="8:10" x14ac:dyDescent="0.2">
      <c r="H445" s="8" t="str">
        <f t="shared" si="8"/>
        <v/>
      </c>
      <c r="I445" s="8" t="str">
        <f>IF($H445="","",LEFT($H445,1))</f>
        <v/>
      </c>
      <c r="J445" s="8" t="str">
        <f>IF($H445="","",RIGHT(H445,1))</f>
        <v/>
      </c>
    </row>
    <row r="446" spans="8:10" x14ac:dyDescent="0.2">
      <c r="H446" s="8" t="str">
        <f t="shared" si="8"/>
        <v/>
      </c>
      <c r="I446" s="8" t="str">
        <f>IF($H446="","",LEFT($H446,1))</f>
        <v/>
      </c>
      <c r="J446" s="8" t="str">
        <f>IF($H446="","",RIGHT(H446,1))</f>
        <v/>
      </c>
    </row>
    <row r="447" spans="8:10" x14ac:dyDescent="0.2">
      <c r="H447" s="8" t="str">
        <f t="shared" si="8"/>
        <v/>
      </c>
      <c r="I447" s="8" t="str">
        <f>IF($H447="","",LEFT($H447,1))</f>
        <v/>
      </c>
      <c r="J447" s="8" t="str">
        <f>IF($H447="","",RIGHT(H447,1))</f>
        <v/>
      </c>
    </row>
    <row r="448" spans="8:10" x14ac:dyDescent="0.2">
      <c r="H448" s="8" t="str">
        <f t="shared" si="8"/>
        <v/>
      </c>
      <c r="I448" s="8" t="str">
        <f>IF($H448="","",LEFT($H448,1))</f>
        <v/>
      </c>
      <c r="J448" s="8" t="str">
        <f>IF($H448="","",RIGHT(H448,1))</f>
        <v/>
      </c>
    </row>
    <row r="449" spans="8:10" x14ac:dyDescent="0.2">
      <c r="H449" s="8" t="str">
        <f t="shared" si="8"/>
        <v/>
      </c>
      <c r="I449" s="8" t="str">
        <f>IF($H449="","",LEFT($H449,1))</f>
        <v/>
      </c>
      <c r="J449" s="8" t="str">
        <f>IF($H449="","",RIGHT(H449,1))</f>
        <v/>
      </c>
    </row>
    <row r="450" spans="8:10" x14ac:dyDescent="0.2">
      <c r="H450" s="8" t="str">
        <f t="shared" ref="H450:H513" si="9">IF(ROW()&gt;$E$4,"",ROW())</f>
        <v/>
      </c>
      <c r="I450" s="8" t="str">
        <f>IF($H450="","",LEFT($H450,1))</f>
        <v/>
      </c>
      <c r="J450" s="8" t="str">
        <f>IF($H450="","",RIGHT(H450,1))</f>
        <v/>
      </c>
    </row>
    <row r="451" spans="8:10" x14ac:dyDescent="0.2">
      <c r="H451" s="8" t="str">
        <f t="shared" si="9"/>
        <v/>
      </c>
      <c r="I451" s="8" t="str">
        <f>IF($H451="","",LEFT($H451,1))</f>
        <v/>
      </c>
      <c r="J451" s="8" t="str">
        <f>IF($H451="","",RIGHT(H451,1))</f>
        <v/>
      </c>
    </row>
    <row r="452" spans="8:10" x14ac:dyDescent="0.2">
      <c r="H452" s="8" t="str">
        <f t="shared" si="9"/>
        <v/>
      </c>
      <c r="I452" s="8" t="str">
        <f>IF($H452="","",LEFT($H452,1))</f>
        <v/>
      </c>
      <c r="J452" s="8" t="str">
        <f>IF($H452="","",RIGHT(H452,1))</f>
        <v/>
      </c>
    </row>
    <row r="453" spans="8:10" x14ac:dyDescent="0.2">
      <c r="H453" s="8" t="str">
        <f t="shared" si="9"/>
        <v/>
      </c>
      <c r="I453" s="8" t="str">
        <f>IF($H453="","",LEFT($H453,1))</f>
        <v/>
      </c>
      <c r="J453" s="8" t="str">
        <f>IF($H453="","",RIGHT(H453,1))</f>
        <v/>
      </c>
    </row>
    <row r="454" spans="8:10" x14ac:dyDescent="0.2">
      <c r="H454" s="8" t="str">
        <f t="shared" si="9"/>
        <v/>
      </c>
      <c r="I454" s="8" t="str">
        <f>IF($H454="","",LEFT($H454,1))</f>
        <v/>
      </c>
      <c r="J454" s="8" t="str">
        <f>IF($H454="","",RIGHT(H454,1))</f>
        <v/>
      </c>
    </row>
    <row r="455" spans="8:10" x14ac:dyDescent="0.2">
      <c r="H455" s="8" t="str">
        <f t="shared" si="9"/>
        <v/>
      </c>
      <c r="I455" s="8" t="str">
        <f>IF($H455="","",LEFT($H455,1))</f>
        <v/>
      </c>
      <c r="J455" s="8" t="str">
        <f>IF($H455="","",RIGHT(H455,1))</f>
        <v/>
      </c>
    </row>
    <row r="456" spans="8:10" x14ac:dyDescent="0.2">
      <c r="H456" s="8" t="str">
        <f t="shared" si="9"/>
        <v/>
      </c>
      <c r="I456" s="8" t="str">
        <f>IF($H456="","",LEFT($H456,1))</f>
        <v/>
      </c>
      <c r="J456" s="8" t="str">
        <f>IF($H456="","",RIGHT(H456,1))</f>
        <v/>
      </c>
    </row>
    <row r="457" spans="8:10" x14ac:dyDescent="0.2">
      <c r="H457" s="8" t="str">
        <f t="shared" si="9"/>
        <v/>
      </c>
      <c r="I457" s="8" t="str">
        <f>IF($H457="","",LEFT($H457,1))</f>
        <v/>
      </c>
      <c r="J457" s="8" t="str">
        <f>IF($H457="","",RIGHT(H457,1))</f>
        <v/>
      </c>
    </row>
    <row r="458" spans="8:10" x14ac:dyDescent="0.2">
      <c r="H458" s="8" t="str">
        <f t="shared" si="9"/>
        <v/>
      </c>
      <c r="I458" s="8" t="str">
        <f>IF($H458="","",LEFT($H458,1))</f>
        <v/>
      </c>
      <c r="J458" s="8" t="str">
        <f>IF($H458="","",RIGHT(H458,1))</f>
        <v/>
      </c>
    </row>
    <row r="459" spans="8:10" x14ac:dyDescent="0.2">
      <c r="H459" s="8" t="str">
        <f t="shared" si="9"/>
        <v/>
      </c>
      <c r="I459" s="8" t="str">
        <f>IF($H459="","",LEFT($H459,1))</f>
        <v/>
      </c>
      <c r="J459" s="8" t="str">
        <f>IF($H459="","",RIGHT(H459,1))</f>
        <v/>
      </c>
    </row>
    <row r="460" spans="8:10" x14ac:dyDescent="0.2">
      <c r="H460" s="8" t="str">
        <f t="shared" si="9"/>
        <v/>
      </c>
      <c r="I460" s="8" t="str">
        <f>IF($H460="","",LEFT($H460,1))</f>
        <v/>
      </c>
      <c r="J460" s="8" t="str">
        <f>IF($H460="","",RIGHT(H460,1))</f>
        <v/>
      </c>
    </row>
    <row r="461" spans="8:10" x14ac:dyDescent="0.2">
      <c r="H461" s="8" t="str">
        <f t="shared" si="9"/>
        <v/>
      </c>
      <c r="I461" s="8" t="str">
        <f>IF($H461="","",LEFT($H461,1))</f>
        <v/>
      </c>
      <c r="J461" s="8" t="str">
        <f>IF($H461="","",RIGHT(H461,1))</f>
        <v/>
      </c>
    </row>
    <row r="462" spans="8:10" x14ac:dyDescent="0.2">
      <c r="H462" s="8" t="str">
        <f t="shared" si="9"/>
        <v/>
      </c>
      <c r="I462" s="8" t="str">
        <f>IF($H462="","",LEFT($H462,1))</f>
        <v/>
      </c>
      <c r="J462" s="8" t="str">
        <f>IF($H462="","",RIGHT(H462,1))</f>
        <v/>
      </c>
    </row>
    <row r="463" spans="8:10" x14ac:dyDescent="0.2">
      <c r="H463" s="8" t="str">
        <f t="shared" si="9"/>
        <v/>
      </c>
      <c r="I463" s="8" t="str">
        <f>IF($H463="","",LEFT($H463,1))</f>
        <v/>
      </c>
      <c r="J463" s="8" t="str">
        <f>IF($H463="","",RIGHT(H463,1))</f>
        <v/>
      </c>
    </row>
    <row r="464" spans="8:10" x14ac:dyDescent="0.2">
      <c r="H464" s="8" t="str">
        <f t="shared" si="9"/>
        <v/>
      </c>
      <c r="I464" s="8" t="str">
        <f>IF($H464="","",LEFT($H464,1))</f>
        <v/>
      </c>
      <c r="J464" s="8" t="str">
        <f>IF($H464="","",RIGHT(H464,1))</f>
        <v/>
      </c>
    </row>
    <row r="465" spans="8:10" x14ac:dyDescent="0.2">
      <c r="H465" s="8" t="str">
        <f t="shared" si="9"/>
        <v/>
      </c>
      <c r="I465" s="8" t="str">
        <f>IF($H465="","",LEFT($H465,1))</f>
        <v/>
      </c>
      <c r="J465" s="8" t="str">
        <f>IF($H465="","",RIGHT(H465,1))</f>
        <v/>
      </c>
    </row>
    <row r="466" spans="8:10" x14ac:dyDescent="0.2">
      <c r="H466" s="8" t="str">
        <f t="shared" si="9"/>
        <v/>
      </c>
      <c r="I466" s="8" t="str">
        <f>IF($H466="","",LEFT($H466,1))</f>
        <v/>
      </c>
      <c r="J466" s="8" t="str">
        <f>IF($H466="","",RIGHT(H466,1))</f>
        <v/>
      </c>
    </row>
    <row r="467" spans="8:10" x14ac:dyDescent="0.2">
      <c r="H467" s="8" t="str">
        <f t="shared" si="9"/>
        <v/>
      </c>
      <c r="I467" s="8" t="str">
        <f>IF($H467="","",LEFT($H467,1))</f>
        <v/>
      </c>
      <c r="J467" s="8" t="str">
        <f>IF($H467="","",RIGHT(H467,1))</f>
        <v/>
      </c>
    </row>
    <row r="468" spans="8:10" x14ac:dyDescent="0.2">
      <c r="H468" s="8" t="str">
        <f t="shared" si="9"/>
        <v/>
      </c>
      <c r="I468" s="8" t="str">
        <f>IF($H468="","",LEFT($H468,1))</f>
        <v/>
      </c>
      <c r="J468" s="8" t="str">
        <f>IF($H468="","",RIGHT(H468,1))</f>
        <v/>
      </c>
    </row>
    <row r="469" spans="8:10" x14ac:dyDescent="0.2">
      <c r="H469" s="8" t="str">
        <f t="shared" si="9"/>
        <v/>
      </c>
      <c r="I469" s="8" t="str">
        <f>IF($H469="","",LEFT($H469,1))</f>
        <v/>
      </c>
      <c r="J469" s="8" t="str">
        <f>IF($H469="","",RIGHT(H469,1))</f>
        <v/>
      </c>
    </row>
    <row r="470" spans="8:10" x14ac:dyDescent="0.2">
      <c r="H470" s="8" t="str">
        <f t="shared" si="9"/>
        <v/>
      </c>
      <c r="I470" s="8" t="str">
        <f>IF($H470="","",LEFT($H470,1))</f>
        <v/>
      </c>
      <c r="J470" s="8" t="str">
        <f>IF($H470="","",RIGHT(H470,1))</f>
        <v/>
      </c>
    </row>
    <row r="471" spans="8:10" x14ac:dyDescent="0.2">
      <c r="H471" s="8" t="str">
        <f t="shared" si="9"/>
        <v/>
      </c>
      <c r="I471" s="8" t="str">
        <f>IF($H471="","",LEFT($H471,1))</f>
        <v/>
      </c>
      <c r="J471" s="8" t="str">
        <f>IF($H471="","",RIGHT(H471,1))</f>
        <v/>
      </c>
    </row>
    <row r="472" spans="8:10" x14ac:dyDescent="0.2">
      <c r="H472" s="8" t="str">
        <f t="shared" si="9"/>
        <v/>
      </c>
      <c r="I472" s="8" t="str">
        <f>IF($H472="","",LEFT($H472,1))</f>
        <v/>
      </c>
      <c r="J472" s="8" t="str">
        <f>IF($H472="","",RIGHT(H472,1))</f>
        <v/>
      </c>
    </row>
    <row r="473" spans="8:10" x14ac:dyDescent="0.2">
      <c r="H473" s="8" t="str">
        <f t="shared" si="9"/>
        <v/>
      </c>
      <c r="I473" s="8" t="str">
        <f>IF($H473="","",LEFT($H473,1))</f>
        <v/>
      </c>
      <c r="J473" s="8" t="str">
        <f>IF($H473="","",RIGHT(H473,1))</f>
        <v/>
      </c>
    </row>
    <row r="474" spans="8:10" x14ac:dyDescent="0.2">
      <c r="H474" s="8" t="str">
        <f t="shared" si="9"/>
        <v/>
      </c>
      <c r="I474" s="8" t="str">
        <f>IF($H474="","",LEFT($H474,1))</f>
        <v/>
      </c>
      <c r="J474" s="8" t="str">
        <f>IF($H474="","",RIGHT(H474,1))</f>
        <v/>
      </c>
    </row>
    <row r="475" spans="8:10" x14ac:dyDescent="0.2">
      <c r="H475" s="8" t="str">
        <f t="shared" si="9"/>
        <v/>
      </c>
      <c r="I475" s="8" t="str">
        <f>IF($H475="","",LEFT($H475,1))</f>
        <v/>
      </c>
      <c r="J475" s="8" t="str">
        <f>IF($H475="","",RIGHT(H475,1))</f>
        <v/>
      </c>
    </row>
    <row r="476" spans="8:10" x14ac:dyDescent="0.2">
      <c r="H476" s="8" t="str">
        <f t="shared" si="9"/>
        <v/>
      </c>
      <c r="I476" s="8" t="str">
        <f>IF($H476="","",LEFT($H476,1))</f>
        <v/>
      </c>
      <c r="J476" s="8" t="str">
        <f>IF($H476="","",RIGHT(H476,1))</f>
        <v/>
      </c>
    </row>
    <row r="477" spans="8:10" x14ac:dyDescent="0.2">
      <c r="H477" s="8" t="str">
        <f t="shared" si="9"/>
        <v/>
      </c>
      <c r="I477" s="8" t="str">
        <f>IF($H477="","",LEFT($H477,1))</f>
        <v/>
      </c>
      <c r="J477" s="8" t="str">
        <f>IF($H477="","",RIGHT(H477,1))</f>
        <v/>
      </c>
    </row>
    <row r="478" spans="8:10" x14ac:dyDescent="0.2">
      <c r="H478" s="8" t="str">
        <f t="shared" si="9"/>
        <v/>
      </c>
      <c r="I478" s="8" t="str">
        <f>IF($H478="","",LEFT($H478,1))</f>
        <v/>
      </c>
      <c r="J478" s="8" t="str">
        <f>IF($H478="","",RIGHT(H478,1))</f>
        <v/>
      </c>
    </row>
    <row r="479" spans="8:10" x14ac:dyDescent="0.2">
      <c r="H479" s="8" t="str">
        <f t="shared" si="9"/>
        <v/>
      </c>
      <c r="I479" s="8" t="str">
        <f>IF($H479="","",LEFT($H479,1))</f>
        <v/>
      </c>
      <c r="J479" s="8" t="str">
        <f>IF($H479="","",RIGHT(H479,1))</f>
        <v/>
      </c>
    </row>
    <row r="480" spans="8:10" x14ac:dyDescent="0.2">
      <c r="H480" s="8" t="str">
        <f t="shared" si="9"/>
        <v/>
      </c>
      <c r="I480" s="8" t="str">
        <f>IF($H480="","",LEFT($H480,1))</f>
        <v/>
      </c>
      <c r="J480" s="8" t="str">
        <f>IF($H480="","",RIGHT(H480,1))</f>
        <v/>
      </c>
    </row>
    <row r="481" spans="8:10" x14ac:dyDescent="0.2">
      <c r="H481" s="8" t="str">
        <f t="shared" si="9"/>
        <v/>
      </c>
      <c r="I481" s="8" t="str">
        <f>IF($H481="","",LEFT($H481,1))</f>
        <v/>
      </c>
      <c r="J481" s="8" t="str">
        <f>IF($H481="","",RIGHT(H481,1))</f>
        <v/>
      </c>
    </row>
    <row r="482" spans="8:10" x14ac:dyDescent="0.2">
      <c r="H482" s="8" t="str">
        <f t="shared" si="9"/>
        <v/>
      </c>
      <c r="I482" s="8" t="str">
        <f>IF($H482="","",LEFT($H482,1))</f>
        <v/>
      </c>
      <c r="J482" s="8" t="str">
        <f>IF($H482="","",RIGHT(H482,1))</f>
        <v/>
      </c>
    </row>
    <row r="483" spans="8:10" x14ac:dyDescent="0.2">
      <c r="H483" s="8" t="str">
        <f t="shared" si="9"/>
        <v/>
      </c>
      <c r="I483" s="8" t="str">
        <f>IF($H483="","",LEFT($H483,1))</f>
        <v/>
      </c>
      <c r="J483" s="8" t="str">
        <f>IF($H483="","",RIGHT(H483,1))</f>
        <v/>
      </c>
    </row>
    <row r="484" spans="8:10" x14ac:dyDescent="0.2">
      <c r="H484" s="8" t="str">
        <f t="shared" si="9"/>
        <v/>
      </c>
      <c r="I484" s="8" t="str">
        <f>IF($H484="","",LEFT($H484,1))</f>
        <v/>
      </c>
      <c r="J484" s="8" t="str">
        <f>IF($H484="","",RIGHT(H484,1))</f>
        <v/>
      </c>
    </row>
    <row r="485" spans="8:10" x14ac:dyDescent="0.2">
      <c r="H485" s="8" t="str">
        <f t="shared" si="9"/>
        <v/>
      </c>
      <c r="I485" s="8" t="str">
        <f>IF($H485="","",LEFT($H485,1))</f>
        <v/>
      </c>
      <c r="J485" s="8" t="str">
        <f>IF($H485="","",RIGHT(H485,1))</f>
        <v/>
      </c>
    </row>
    <row r="486" spans="8:10" x14ac:dyDescent="0.2">
      <c r="H486" s="8" t="str">
        <f t="shared" si="9"/>
        <v/>
      </c>
      <c r="I486" s="8" t="str">
        <f>IF($H486="","",LEFT($H486,1))</f>
        <v/>
      </c>
      <c r="J486" s="8" t="str">
        <f>IF($H486="","",RIGHT(H486,1))</f>
        <v/>
      </c>
    </row>
    <row r="487" spans="8:10" x14ac:dyDescent="0.2">
      <c r="H487" s="8" t="str">
        <f t="shared" si="9"/>
        <v/>
      </c>
      <c r="I487" s="8" t="str">
        <f>IF($H487="","",LEFT($H487,1))</f>
        <v/>
      </c>
      <c r="J487" s="8" t="str">
        <f>IF($H487="","",RIGHT(H487,1))</f>
        <v/>
      </c>
    </row>
    <row r="488" spans="8:10" x14ac:dyDescent="0.2">
      <c r="H488" s="8" t="str">
        <f t="shared" si="9"/>
        <v/>
      </c>
      <c r="I488" s="8" t="str">
        <f>IF($H488="","",LEFT($H488,1))</f>
        <v/>
      </c>
      <c r="J488" s="8" t="str">
        <f>IF($H488="","",RIGHT(H488,1))</f>
        <v/>
      </c>
    </row>
    <row r="489" spans="8:10" x14ac:dyDescent="0.2">
      <c r="H489" s="8" t="str">
        <f t="shared" si="9"/>
        <v/>
      </c>
      <c r="I489" s="8" t="str">
        <f>IF($H489="","",LEFT($H489,1))</f>
        <v/>
      </c>
      <c r="J489" s="8" t="str">
        <f>IF($H489="","",RIGHT(H489,1))</f>
        <v/>
      </c>
    </row>
    <row r="490" spans="8:10" x14ac:dyDescent="0.2">
      <c r="H490" s="8" t="str">
        <f t="shared" si="9"/>
        <v/>
      </c>
      <c r="I490" s="8" t="str">
        <f>IF($H490="","",LEFT($H490,1))</f>
        <v/>
      </c>
      <c r="J490" s="8" t="str">
        <f>IF($H490="","",RIGHT(H490,1))</f>
        <v/>
      </c>
    </row>
    <row r="491" spans="8:10" x14ac:dyDescent="0.2">
      <c r="H491" s="8" t="str">
        <f t="shared" si="9"/>
        <v/>
      </c>
      <c r="I491" s="8" t="str">
        <f>IF($H491="","",LEFT($H491,1))</f>
        <v/>
      </c>
      <c r="J491" s="8" t="str">
        <f>IF($H491="","",RIGHT(H491,1))</f>
        <v/>
      </c>
    </row>
    <row r="492" spans="8:10" x14ac:dyDescent="0.2">
      <c r="H492" s="8" t="str">
        <f t="shared" si="9"/>
        <v/>
      </c>
      <c r="I492" s="8" t="str">
        <f>IF($H492="","",LEFT($H492,1))</f>
        <v/>
      </c>
      <c r="J492" s="8" t="str">
        <f>IF($H492="","",RIGHT(H492,1))</f>
        <v/>
      </c>
    </row>
    <row r="493" spans="8:10" x14ac:dyDescent="0.2">
      <c r="H493" s="8" t="str">
        <f t="shared" si="9"/>
        <v/>
      </c>
      <c r="I493" s="8" t="str">
        <f>IF($H493="","",LEFT($H493,1))</f>
        <v/>
      </c>
      <c r="J493" s="8" t="str">
        <f>IF($H493="","",RIGHT(H493,1))</f>
        <v/>
      </c>
    </row>
    <row r="494" spans="8:10" x14ac:dyDescent="0.2">
      <c r="H494" s="8" t="str">
        <f t="shared" si="9"/>
        <v/>
      </c>
      <c r="I494" s="8" t="str">
        <f>IF($H494="","",LEFT($H494,1))</f>
        <v/>
      </c>
      <c r="J494" s="8" t="str">
        <f>IF($H494="","",RIGHT(H494,1))</f>
        <v/>
      </c>
    </row>
    <row r="495" spans="8:10" x14ac:dyDescent="0.2">
      <c r="H495" s="8" t="str">
        <f t="shared" si="9"/>
        <v/>
      </c>
      <c r="I495" s="8" t="str">
        <f>IF($H495="","",LEFT($H495,1))</f>
        <v/>
      </c>
      <c r="J495" s="8" t="str">
        <f>IF($H495="","",RIGHT(H495,1))</f>
        <v/>
      </c>
    </row>
    <row r="496" spans="8:10" x14ac:dyDescent="0.2">
      <c r="H496" s="8" t="str">
        <f t="shared" si="9"/>
        <v/>
      </c>
      <c r="I496" s="8" t="str">
        <f>IF($H496="","",LEFT($H496,1))</f>
        <v/>
      </c>
      <c r="J496" s="8" t="str">
        <f>IF($H496="","",RIGHT(H496,1))</f>
        <v/>
      </c>
    </row>
    <row r="497" spans="8:10" x14ac:dyDescent="0.2">
      <c r="H497" s="8" t="str">
        <f t="shared" si="9"/>
        <v/>
      </c>
      <c r="I497" s="8" t="str">
        <f>IF($H497="","",LEFT($H497,1))</f>
        <v/>
      </c>
      <c r="J497" s="8" t="str">
        <f>IF($H497="","",RIGHT(H497,1))</f>
        <v/>
      </c>
    </row>
    <row r="498" spans="8:10" x14ac:dyDescent="0.2">
      <c r="H498" s="8" t="str">
        <f t="shared" si="9"/>
        <v/>
      </c>
      <c r="I498" s="8" t="str">
        <f>IF($H498="","",LEFT($H498,1))</f>
        <v/>
      </c>
      <c r="J498" s="8" t="str">
        <f>IF($H498="","",RIGHT(H498,1))</f>
        <v/>
      </c>
    </row>
    <row r="499" spans="8:10" x14ac:dyDescent="0.2">
      <c r="H499" s="8" t="str">
        <f t="shared" si="9"/>
        <v/>
      </c>
      <c r="I499" s="8" t="str">
        <f>IF($H499="","",LEFT($H499,1))</f>
        <v/>
      </c>
      <c r="J499" s="8" t="str">
        <f>IF($H499="","",RIGHT(H499,1))</f>
        <v/>
      </c>
    </row>
    <row r="500" spans="8:10" x14ac:dyDescent="0.2">
      <c r="H500" s="8" t="str">
        <f t="shared" si="9"/>
        <v/>
      </c>
      <c r="I500" s="8" t="str">
        <f>IF($H500="","",LEFT($H500,1))</f>
        <v/>
      </c>
      <c r="J500" s="8" t="str">
        <f>IF($H500="","",RIGHT(H500,1))</f>
        <v/>
      </c>
    </row>
    <row r="501" spans="8:10" x14ac:dyDescent="0.2">
      <c r="H501" s="8" t="str">
        <f t="shared" si="9"/>
        <v/>
      </c>
      <c r="I501" s="8" t="str">
        <f>IF($H501="","",LEFT($H501,1))</f>
        <v/>
      </c>
      <c r="J501" s="8" t="str">
        <f>IF($H501="","",RIGHT(H501,1))</f>
        <v/>
      </c>
    </row>
    <row r="502" spans="8:10" x14ac:dyDescent="0.2">
      <c r="H502" s="8" t="str">
        <f t="shared" si="9"/>
        <v/>
      </c>
      <c r="I502" s="8" t="str">
        <f>IF($H502="","",LEFT($H502,1))</f>
        <v/>
      </c>
      <c r="J502" s="8" t="str">
        <f>IF($H502="","",RIGHT(H502,1))</f>
        <v/>
      </c>
    </row>
    <row r="503" spans="8:10" x14ac:dyDescent="0.2">
      <c r="H503" s="8" t="str">
        <f t="shared" si="9"/>
        <v/>
      </c>
      <c r="I503" s="8" t="str">
        <f>IF($H503="","",LEFT($H503,1))</f>
        <v/>
      </c>
      <c r="J503" s="8" t="str">
        <f>IF($H503="","",RIGHT(H503,1))</f>
        <v/>
      </c>
    </row>
    <row r="504" spans="8:10" x14ac:dyDescent="0.2">
      <c r="H504" s="8" t="str">
        <f t="shared" si="9"/>
        <v/>
      </c>
      <c r="I504" s="8" t="str">
        <f>IF($H504="","",LEFT($H504,1))</f>
        <v/>
      </c>
      <c r="J504" s="8" t="str">
        <f>IF($H504="","",RIGHT(H504,1))</f>
        <v/>
      </c>
    </row>
    <row r="505" spans="8:10" x14ac:dyDescent="0.2">
      <c r="H505" s="8" t="str">
        <f t="shared" si="9"/>
        <v/>
      </c>
      <c r="I505" s="8" t="str">
        <f>IF($H505="","",LEFT($H505,1))</f>
        <v/>
      </c>
      <c r="J505" s="8" t="str">
        <f>IF($H505="","",RIGHT(H505,1))</f>
        <v/>
      </c>
    </row>
    <row r="506" spans="8:10" x14ac:dyDescent="0.2">
      <c r="H506" s="8" t="str">
        <f t="shared" si="9"/>
        <v/>
      </c>
      <c r="I506" s="8" t="str">
        <f>IF($H506="","",LEFT($H506,1))</f>
        <v/>
      </c>
      <c r="J506" s="8" t="str">
        <f>IF($H506="","",RIGHT(H506,1))</f>
        <v/>
      </c>
    </row>
    <row r="507" spans="8:10" x14ac:dyDescent="0.2">
      <c r="H507" s="8" t="str">
        <f t="shared" si="9"/>
        <v/>
      </c>
      <c r="I507" s="8" t="str">
        <f>IF($H507="","",LEFT($H507,1))</f>
        <v/>
      </c>
      <c r="J507" s="8" t="str">
        <f>IF($H507="","",RIGHT(H507,1))</f>
        <v/>
      </c>
    </row>
    <row r="508" spans="8:10" x14ac:dyDescent="0.2">
      <c r="H508" s="8" t="str">
        <f t="shared" si="9"/>
        <v/>
      </c>
      <c r="I508" s="8" t="str">
        <f>IF($H508="","",LEFT($H508,1))</f>
        <v/>
      </c>
      <c r="J508" s="8" t="str">
        <f>IF($H508="","",RIGHT(H508,1))</f>
        <v/>
      </c>
    </row>
    <row r="509" spans="8:10" x14ac:dyDescent="0.2">
      <c r="H509" s="8" t="str">
        <f t="shared" si="9"/>
        <v/>
      </c>
      <c r="I509" s="8" t="str">
        <f>IF($H509="","",LEFT($H509,1))</f>
        <v/>
      </c>
      <c r="J509" s="8" t="str">
        <f>IF($H509="","",RIGHT(H509,1))</f>
        <v/>
      </c>
    </row>
    <row r="510" spans="8:10" x14ac:dyDescent="0.2">
      <c r="H510" s="8" t="str">
        <f t="shared" si="9"/>
        <v/>
      </c>
      <c r="I510" s="8" t="str">
        <f>IF($H510="","",LEFT($H510,1))</f>
        <v/>
      </c>
      <c r="J510" s="8" t="str">
        <f>IF($H510="","",RIGHT(H510,1))</f>
        <v/>
      </c>
    </row>
    <row r="511" spans="8:10" x14ac:dyDescent="0.2">
      <c r="H511" s="8" t="str">
        <f t="shared" si="9"/>
        <v/>
      </c>
      <c r="I511" s="8" t="str">
        <f>IF($H511="","",LEFT($H511,1))</f>
        <v/>
      </c>
      <c r="J511" s="8" t="str">
        <f>IF($H511="","",RIGHT(H511,1))</f>
        <v/>
      </c>
    </row>
    <row r="512" spans="8:10" x14ac:dyDescent="0.2">
      <c r="H512" s="8" t="str">
        <f t="shared" si="9"/>
        <v/>
      </c>
      <c r="I512" s="8" t="str">
        <f>IF($H512="","",LEFT($H512,1))</f>
        <v/>
      </c>
      <c r="J512" s="8" t="str">
        <f>IF($H512="","",RIGHT(H512,1))</f>
        <v/>
      </c>
    </row>
    <row r="513" spans="8:10" x14ac:dyDescent="0.2">
      <c r="H513" s="8" t="str">
        <f t="shared" si="9"/>
        <v/>
      </c>
      <c r="I513" s="8" t="str">
        <f>IF($H513="","",LEFT($H513,1))</f>
        <v/>
      </c>
      <c r="J513" s="8" t="str">
        <f>IF($H513="","",RIGHT(H513,1))</f>
        <v/>
      </c>
    </row>
    <row r="514" spans="8:10" x14ac:dyDescent="0.2">
      <c r="H514" s="8" t="str">
        <f t="shared" ref="H514:H577" si="10">IF(ROW()&gt;$E$4,"",ROW())</f>
        <v/>
      </c>
      <c r="I514" s="8" t="str">
        <f>IF($H514="","",LEFT($H514,1))</f>
        <v/>
      </c>
      <c r="J514" s="8" t="str">
        <f>IF($H514="","",RIGHT(H514,1))</f>
        <v/>
      </c>
    </row>
    <row r="515" spans="8:10" x14ac:dyDescent="0.2">
      <c r="H515" s="8" t="str">
        <f t="shared" si="10"/>
        <v/>
      </c>
      <c r="I515" s="8" t="str">
        <f>IF($H515="","",LEFT($H515,1))</f>
        <v/>
      </c>
      <c r="J515" s="8" t="str">
        <f>IF($H515="","",RIGHT(H515,1))</f>
        <v/>
      </c>
    </row>
    <row r="516" spans="8:10" x14ac:dyDescent="0.2">
      <c r="H516" s="8" t="str">
        <f t="shared" si="10"/>
        <v/>
      </c>
      <c r="I516" s="8" t="str">
        <f>IF($H516="","",LEFT($H516,1))</f>
        <v/>
      </c>
      <c r="J516" s="8" t="str">
        <f>IF($H516="","",RIGHT(H516,1))</f>
        <v/>
      </c>
    </row>
    <row r="517" spans="8:10" x14ac:dyDescent="0.2">
      <c r="H517" s="8" t="str">
        <f t="shared" si="10"/>
        <v/>
      </c>
      <c r="I517" s="8" t="str">
        <f>IF($H517="","",LEFT($H517,1))</f>
        <v/>
      </c>
      <c r="J517" s="8" t="str">
        <f>IF($H517="","",RIGHT(H517,1))</f>
        <v/>
      </c>
    </row>
    <row r="518" spans="8:10" x14ac:dyDescent="0.2">
      <c r="H518" s="8" t="str">
        <f t="shared" si="10"/>
        <v/>
      </c>
      <c r="I518" s="8" t="str">
        <f>IF($H518="","",LEFT($H518,1))</f>
        <v/>
      </c>
      <c r="J518" s="8" t="str">
        <f>IF($H518="","",RIGHT(H518,1))</f>
        <v/>
      </c>
    </row>
    <row r="519" spans="8:10" x14ac:dyDescent="0.2">
      <c r="H519" s="8" t="str">
        <f t="shared" si="10"/>
        <v/>
      </c>
      <c r="I519" s="8" t="str">
        <f>IF($H519="","",LEFT($H519,1))</f>
        <v/>
      </c>
      <c r="J519" s="8" t="str">
        <f>IF($H519="","",RIGHT(H519,1))</f>
        <v/>
      </c>
    </row>
    <row r="520" spans="8:10" x14ac:dyDescent="0.2">
      <c r="H520" s="8" t="str">
        <f t="shared" si="10"/>
        <v/>
      </c>
      <c r="I520" s="8" t="str">
        <f>IF($H520="","",LEFT($H520,1))</f>
        <v/>
      </c>
      <c r="J520" s="8" t="str">
        <f>IF($H520="","",RIGHT(H520,1))</f>
        <v/>
      </c>
    </row>
    <row r="521" spans="8:10" x14ac:dyDescent="0.2">
      <c r="H521" s="8" t="str">
        <f t="shared" si="10"/>
        <v/>
      </c>
      <c r="I521" s="8" t="str">
        <f>IF($H521="","",LEFT($H521,1))</f>
        <v/>
      </c>
      <c r="J521" s="8" t="str">
        <f>IF($H521="","",RIGHT(H521,1))</f>
        <v/>
      </c>
    </row>
    <row r="522" spans="8:10" x14ac:dyDescent="0.2">
      <c r="H522" s="8" t="str">
        <f t="shared" si="10"/>
        <v/>
      </c>
      <c r="I522" s="8" t="str">
        <f>IF($H522="","",LEFT($H522,1))</f>
        <v/>
      </c>
      <c r="J522" s="8" t="str">
        <f>IF($H522="","",RIGHT(H522,1))</f>
        <v/>
      </c>
    </row>
    <row r="523" spans="8:10" x14ac:dyDescent="0.2">
      <c r="H523" s="8" t="str">
        <f t="shared" si="10"/>
        <v/>
      </c>
      <c r="I523" s="8" t="str">
        <f>IF($H523="","",LEFT($H523,1))</f>
        <v/>
      </c>
      <c r="J523" s="8" t="str">
        <f>IF($H523="","",RIGHT(H523,1))</f>
        <v/>
      </c>
    </row>
    <row r="524" spans="8:10" x14ac:dyDescent="0.2">
      <c r="H524" s="8" t="str">
        <f t="shared" si="10"/>
        <v/>
      </c>
      <c r="I524" s="8" t="str">
        <f>IF($H524="","",LEFT($H524,1))</f>
        <v/>
      </c>
      <c r="J524" s="8" t="str">
        <f>IF($H524="","",RIGHT(H524,1))</f>
        <v/>
      </c>
    </row>
    <row r="525" spans="8:10" x14ac:dyDescent="0.2">
      <c r="H525" s="8" t="str">
        <f t="shared" si="10"/>
        <v/>
      </c>
      <c r="I525" s="8" t="str">
        <f>IF($H525="","",LEFT($H525,1))</f>
        <v/>
      </c>
      <c r="J525" s="8" t="str">
        <f>IF($H525="","",RIGHT(H525,1))</f>
        <v/>
      </c>
    </row>
    <row r="526" spans="8:10" x14ac:dyDescent="0.2">
      <c r="H526" s="8" t="str">
        <f t="shared" si="10"/>
        <v/>
      </c>
      <c r="I526" s="8" t="str">
        <f>IF($H526="","",LEFT($H526,1))</f>
        <v/>
      </c>
      <c r="J526" s="8" t="str">
        <f>IF($H526="","",RIGHT(H526,1))</f>
        <v/>
      </c>
    </row>
    <row r="527" spans="8:10" x14ac:dyDescent="0.2">
      <c r="H527" s="8" t="str">
        <f t="shared" si="10"/>
        <v/>
      </c>
      <c r="I527" s="8" t="str">
        <f>IF($H527="","",LEFT($H527,1))</f>
        <v/>
      </c>
      <c r="J527" s="8" t="str">
        <f>IF($H527="","",RIGHT(H527,1))</f>
        <v/>
      </c>
    </row>
    <row r="528" spans="8:10" x14ac:dyDescent="0.2">
      <c r="H528" s="8" t="str">
        <f t="shared" si="10"/>
        <v/>
      </c>
      <c r="I528" s="8" t="str">
        <f>IF($H528="","",LEFT($H528,1))</f>
        <v/>
      </c>
      <c r="J528" s="8" t="str">
        <f>IF($H528="","",RIGHT(H528,1))</f>
        <v/>
      </c>
    </row>
    <row r="529" spans="8:10" x14ac:dyDescent="0.2">
      <c r="H529" s="8" t="str">
        <f t="shared" si="10"/>
        <v/>
      </c>
      <c r="I529" s="8" t="str">
        <f>IF($H529="","",LEFT($H529,1))</f>
        <v/>
      </c>
      <c r="J529" s="8" t="str">
        <f>IF($H529="","",RIGHT(H529,1))</f>
        <v/>
      </c>
    </row>
    <row r="530" spans="8:10" x14ac:dyDescent="0.2">
      <c r="H530" s="8" t="str">
        <f t="shared" si="10"/>
        <v/>
      </c>
      <c r="I530" s="8" t="str">
        <f>IF($H530="","",LEFT($H530,1))</f>
        <v/>
      </c>
      <c r="J530" s="8" t="str">
        <f>IF($H530="","",RIGHT(H530,1))</f>
        <v/>
      </c>
    </row>
    <row r="531" spans="8:10" x14ac:dyDescent="0.2">
      <c r="H531" s="8" t="str">
        <f t="shared" si="10"/>
        <v/>
      </c>
      <c r="I531" s="8" t="str">
        <f>IF($H531="","",LEFT($H531,1))</f>
        <v/>
      </c>
      <c r="J531" s="8" t="str">
        <f>IF($H531="","",RIGHT(H531,1))</f>
        <v/>
      </c>
    </row>
    <row r="532" spans="8:10" x14ac:dyDescent="0.2">
      <c r="H532" s="8" t="str">
        <f t="shared" si="10"/>
        <v/>
      </c>
      <c r="I532" s="8" t="str">
        <f>IF($H532="","",LEFT($H532,1))</f>
        <v/>
      </c>
      <c r="J532" s="8" t="str">
        <f>IF($H532="","",RIGHT(H532,1))</f>
        <v/>
      </c>
    </row>
    <row r="533" spans="8:10" x14ac:dyDescent="0.2">
      <c r="H533" s="8" t="str">
        <f t="shared" si="10"/>
        <v/>
      </c>
      <c r="I533" s="8" t="str">
        <f>IF($H533="","",LEFT($H533,1))</f>
        <v/>
      </c>
      <c r="J533" s="8" t="str">
        <f>IF($H533="","",RIGHT(H533,1))</f>
        <v/>
      </c>
    </row>
    <row r="534" spans="8:10" x14ac:dyDescent="0.2">
      <c r="H534" s="8" t="str">
        <f t="shared" si="10"/>
        <v/>
      </c>
      <c r="I534" s="8" t="str">
        <f>IF($H534="","",LEFT($H534,1))</f>
        <v/>
      </c>
      <c r="J534" s="8" t="str">
        <f>IF($H534="","",RIGHT(H534,1))</f>
        <v/>
      </c>
    </row>
    <row r="535" spans="8:10" x14ac:dyDescent="0.2">
      <c r="H535" s="8" t="str">
        <f t="shared" si="10"/>
        <v/>
      </c>
      <c r="I535" s="8" t="str">
        <f>IF($H535="","",LEFT($H535,1))</f>
        <v/>
      </c>
      <c r="J535" s="8" t="str">
        <f>IF($H535="","",RIGHT(H535,1))</f>
        <v/>
      </c>
    </row>
    <row r="536" spans="8:10" x14ac:dyDescent="0.2">
      <c r="H536" s="8" t="str">
        <f t="shared" si="10"/>
        <v/>
      </c>
      <c r="I536" s="8" t="str">
        <f>IF($H536="","",LEFT($H536,1))</f>
        <v/>
      </c>
      <c r="J536" s="8" t="str">
        <f>IF($H536="","",RIGHT(H536,1))</f>
        <v/>
      </c>
    </row>
    <row r="537" spans="8:10" x14ac:dyDescent="0.2">
      <c r="H537" s="8" t="str">
        <f t="shared" si="10"/>
        <v/>
      </c>
      <c r="I537" s="8" t="str">
        <f>IF($H537="","",LEFT($H537,1))</f>
        <v/>
      </c>
      <c r="J537" s="8" t="str">
        <f>IF($H537="","",RIGHT(H537,1))</f>
        <v/>
      </c>
    </row>
    <row r="538" spans="8:10" x14ac:dyDescent="0.2">
      <c r="H538" s="8" t="str">
        <f t="shared" si="10"/>
        <v/>
      </c>
      <c r="I538" s="8" t="str">
        <f>IF($H538="","",LEFT($H538,1))</f>
        <v/>
      </c>
      <c r="J538" s="8" t="str">
        <f>IF($H538="","",RIGHT(H538,1))</f>
        <v/>
      </c>
    </row>
    <row r="539" spans="8:10" x14ac:dyDescent="0.2">
      <c r="H539" s="8" t="str">
        <f t="shared" si="10"/>
        <v/>
      </c>
      <c r="I539" s="8" t="str">
        <f>IF($H539="","",LEFT($H539,1))</f>
        <v/>
      </c>
      <c r="J539" s="8" t="str">
        <f>IF($H539="","",RIGHT(H539,1))</f>
        <v/>
      </c>
    </row>
    <row r="540" spans="8:10" x14ac:dyDescent="0.2">
      <c r="H540" s="8" t="str">
        <f t="shared" si="10"/>
        <v/>
      </c>
      <c r="I540" s="8" t="str">
        <f>IF($H540="","",LEFT($H540,1))</f>
        <v/>
      </c>
      <c r="J540" s="8" t="str">
        <f>IF($H540="","",RIGHT(H540,1))</f>
        <v/>
      </c>
    </row>
    <row r="541" spans="8:10" x14ac:dyDescent="0.2">
      <c r="H541" s="8" t="str">
        <f t="shared" si="10"/>
        <v/>
      </c>
      <c r="I541" s="8" t="str">
        <f>IF($H541="","",LEFT($H541,1))</f>
        <v/>
      </c>
      <c r="J541" s="8" t="str">
        <f>IF($H541="","",RIGHT(H541,1))</f>
        <v/>
      </c>
    </row>
    <row r="542" spans="8:10" x14ac:dyDescent="0.2">
      <c r="H542" s="8" t="str">
        <f t="shared" si="10"/>
        <v/>
      </c>
      <c r="I542" s="8" t="str">
        <f>IF($H542="","",LEFT($H542,1))</f>
        <v/>
      </c>
      <c r="J542" s="8" t="str">
        <f>IF($H542="","",RIGHT(H542,1))</f>
        <v/>
      </c>
    </row>
    <row r="543" spans="8:10" x14ac:dyDescent="0.2">
      <c r="H543" s="8" t="str">
        <f t="shared" si="10"/>
        <v/>
      </c>
      <c r="I543" s="8" t="str">
        <f>IF($H543="","",LEFT($H543,1))</f>
        <v/>
      </c>
      <c r="J543" s="8" t="str">
        <f>IF($H543="","",RIGHT(H543,1))</f>
        <v/>
      </c>
    </row>
    <row r="544" spans="8:10" x14ac:dyDescent="0.2">
      <c r="H544" s="8" t="str">
        <f t="shared" si="10"/>
        <v/>
      </c>
      <c r="I544" s="8" t="str">
        <f>IF($H544="","",LEFT($H544,1))</f>
        <v/>
      </c>
      <c r="J544" s="8" t="str">
        <f>IF($H544="","",RIGHT(H544,1))</f>
        <v/>
      </c>
    </row>
    <row r="545" spans="8:10" x14ac:dyDescent="0.2">
      <c r="H545" s="8" t="str">
        <f t="shared" si="10"/>
        <v/>
      </c>
      <c r="I545" s="8" t="str">
        <f>IF($H545="","",LEFT($H545,1))</f>
        <v/>
      </c>
      <c r="J545" s="8" t="str">
        <f>IF($H545="","",RIGHT(H545,1))</f>
        <v/>
      </c>
    </row>
    <row r="546" spans="8:10" x14ac:dyDescent="0.2">
      <c r="H546" s="8" t="str">
        <f t="shared" si="10"/>
        <v/>
      </c>
      <c r="I546" s="8" t="str">
        <f>IF($H546="","",LEFT($H546,1))</f>
        <v/>
      </c>
      <c r="J546" s="8" t="str">
        <f>IF($H546="","",RIGHT(H546,1))</f>
        <v/>
      </c>
    </row>
    <row r="547" spans="8:10" x14ac:dyDescent="0.2">
      <c r="H547" s="8" t="str">
        <f t="shared" si="10"/>
        <v/>
      </c>
      <c r="I547" s="8" t="str">
        <f>IF($H547="","",LEFT($H547,1))</f>
        <v/>
      </c>
      <c r="J547" s="8" t="str">
        <f>IF($H547="","",RIGHT(H547,1))</f>
        <v/>
      </c>
    </row>
    <row r="548" spans="8:10" x14ac:dyDescent="0.2">
      <c r="H548" s="8" t="str">
        <f t="shared" si="10"/>
        <v/>
      </c>
      <c r="I548" s="8" t="str">
        <f>IF($H548="","",LEFT($H548,1))</f>
        <v/>
      </c>
      <c r="J548" s="8" t="str">
        <f>IF($H548="","",RIGHT(H548,1))</f>
        <v/>
      </c>
    </row>
    <row r="549" spans="8:10" x14ac:dyDescent="0.2">
      <c r="H549" s="8" t="str">
        <f t="shared" si="10"/>
        <v/>
      </c>
      <c r="I549" s="8" t="str">
        <f>IF($H549="","",LEFT($H549,1))</f>
        <v/>
      </c>
      <c r="J549" s="8" t="str">
        <f>IF($H549="","",RIGHT(H549,1))</f>
        <v/>
      </c>
    </row>
    <row r="550" spans="8:10" x14ac:dyDescent="0.2">
      <c r="H550" s="8" t="str">
        <f t="shared" si="10"/>
        <v/>
      </c>
      <c r="I550" s="8" t="str">
        <f>IF($H550="","",LEFT($H550,1))</f>
        <v/>
      </c>
      <c r="J550" s="8" t="str">
        <f>IF($H550="","",RIGHT(H550,1))</f>
        <v/>
      </c>
    </row>
    <row r="551" spans="8:10" x14ac:dyDescent="0.2">
      <c r="H551" s="8" t="str">
        <f t="shared" si="10"/>
        <v/>
      </c>
      <c r="I551" s="8" t="str">
        <f>IF($H551="","",LEFT($H551,1))</f>
        <v/>
      </c>
      <c r="J551" s="8" t="str">
        <f>IF($H551="","",RIGHT(H551,1))</f>
        <v/>
      </c>
    </row>
    <row r="552" spans="8:10" x14ac:dyDescent="0.2">
      <c r="H552" s="8" t="str">
        <f t="shared" si="10"/>
        <v/>
      </c>
      <c r="I552" s="8" t="str">
        <f>IF($H552="","",LEFT($H552,1))</f>
        <v/>
      </c>
      <c r="J552" s="8" t="str">
        <f>IF($H552="","",RIGHT(H552,1))</f>
        <v/>
      </c>
    </row>
    <row r="553" spans="8:10" x14ac:dyDescent="0.2">
      <c r="H553" s="8" t="str">
        <f t="shared" si="10"/>
        <v/>
      </c>
      <c r="I553" s="8" t="str">
        <f>IF($H553="","",LEFT($H553,1))</f>
        <v/>
      </c>
      <c r="J553" s="8" t="str">
        <f>IF($H553="","",RIGHT(H553,1))</f>
        <v/>
      </c>
    </row>
    <row r="554" spans="8:10" x14ac:dyDescent="0.2">
      <c r="H554" s="8" t="str">
        <f t="shared" si="10"/>
        <v/>
      </c>
      <c r="I554" s="8" t="str">
        <f>IF($H554="","",LEFT($H554,1))</f>
        <v/>
      </c>
      <c r="J554" s="8" t="str">
        <f>IF($H554="","",RIGHT(H554,1))</f>
        <v/>
      </c>
    </row>
    <row r="555" spans="8:10" x14ac:dyDescent="0.2">
      <c r="H555" s="8" t="str">
        <f t="shared" si="10"/>
        <v/>
      </c>
      <c r="I555" s="8" t="str">
        <f>IF($H555="","",LEFT($H555,1))</f>
        <v/>
      </c>
      <c r="J555" s="8" t="str">
        <f>IF($H555="","",RIGHT(H555,1))</f>
        <v/>
      </c>
    </row>
    <row r="556" spans="8:10" x14ac:dyDescent="0.2">
      <c r="H556" s="8" t="str">
        <f t="shared" si="10"/>
        <v/>
      </c>
      <c r="I556" s="8" t="str">
        <f>IF($H556="","",LEFT($H556,1))</f>
        <v/>
      </c>
      <c r="J556" s="8" t="str">
        <f>IF($H556="","",RIGHT(H556,1))</f>
        <v/>
      </c>
    </row>
    <row r="557" spans="8:10" x14ac:dyDescent="0.2">
      <c r="H557" s="8" t="str">
        <f t="shared" si="10"/>
        <v/>
      </c>
      <c r="I557" s="8" t="str">
        <f>IF($H557="","",LEFT($H557,1))</f>
        <v/>
      </c>
      <c r="J557" s="8" t="str">
        <f>IF($H557="","",RIGHT(H557,1))</f>
        <v/>
      </c>
    </row>
    <row r="558" spans="8:10" x14ac:dyDescent="0.2">
      <c r="H558" s="8" t="str">
        <f t="shared" si="10"/>
        <v/>
      </c>
      <c r="I558" s="8" t="str">
        <f>IF($H558="","",LEFT($H558,1))</f>
        <v/>
      </c>
      <c r="J558" s="8" t="str">
        <f>IF($H558="","",RIGHT(H558,1))</f>
        <v/>
      </c>
    </row>
    <row r="559" spans="8:10" x14ac:dyDescent="0.2">
      <c r="H559" s="8" t="str">
        <f t="shared" si="10"/>
        <v/>
      </c>
      <c r="I559" s="8" t="str">
        <f>IF($H559="","",LEFT($H559,1))</f>
        <v/>
      </c>
      <c r="J559" s="8" t="str">
        <f>IF($H559="","",RIGHT(H559,1))</f>
        <v/>
      </c>
    </row>
    <row r="560" spans="8:10" x14ac:dyDescent="0.2">
      <c r="H560" s="8" t="str">
        <f t="shared" si="10"/>
        <v/>
      </c>
      <c r="I560" s="8" t="str">
        <f>IF($H560="","",LEFT($H560,1))</f>
        <v/>
      </c>
      <c r="J560" s="8" t="str">
        <f>IF($H560="","",RIGHT(H560,1))</f>
        <v/>
      </c>
    </row>
    <row r="561" spans="8:10" x14ac:dyDescent="0.2">
      <c r="H561" s="8" t="str">
        <f t="shared" si="10"/>
        <v/>
      </c>
      <c r="I561" s="8" t="str">
        <f>IF($H561="","",LEFT($H561,1))</f>
        <v/>
      </c>
      <c r="J561" s="8" t="str">
        <f>IF($H561="","",RIGHT(H561,1))</f>
        <v/>
      </c>
    </row>
    <row r="562" spans="8:10" x14ac:dyDescent="0.2">
      <c r="H562" s="8" t="str">
        <f t="shared" si="10"/>
        <v/>
      </c>
      <c r="I562" s="8" t="str">
        <f>IF($H562="","",LEFT($H562,1))</f>
        <v/>
      </c>
      <c r="J562" s="8" t="str">
        <f>IF($H562="","",RIGHT(H562,1))</f>
        <v/>
      </c>
    </row>
    <row r="563" spans="8:10" x14ac:dyDescent="0.2">
      <c r="H563" s="8" t="str">
        <f t="shared" si="10"/>
        <v/>
      </c>
      <c r="I563" s="8" t="str">
        <f>IF($H563="","",LEFT($H563,1))</f>
        <v/>
      </c>
      <c r="J563" s="8" t="str">
        <f>IF($H563="","",RIGHT(H563,1))</f>
        <v/>
      </c>
    </row>
    <row r="564" spans="8:10" x14ac:dyDescent="0.2">
      <c r="H564" s="8" t="str">
        <f t="shared" si="10"/>
        <v/>
      </c>
      <c r="I564" s="8" t="str">
        <f>IF($H564="","",LEFT($H564,1))</f>
        <v/>
      </c>
      <c r="J564" s="8" t="str">
        <f>IF($H564="","",RIGHT(H564,1))</f>
        <v/>
      </c>
    </row>
    <row r="565" spans="8:10" x14ac:dyDescent="0.2">
      <c r="H565" s="8" t="str">
        <f t="shared" si="10"/>
        <v/>
      </c>
      <c r="I565" s="8" t="str">
        <f>IF($H565="","",LEFT($H565,1))</f>
        <v/>
      </c>
      <c r="J565" s="8" t="str">
        <f>IF($H565="","",RIGHT(H565,1))</f>
        <v/>
      </c>
    </row>
    <row r="566" spans="8:10" x14ac:dyDescent="0.2">
      <c r="H566" s="8" t="str">
        <f t="shared" si="10"/>
        <v/>
      </c>
      <c r="I566" s="8" t="str">
        <f>IF($H566="","",LEFT($H566,1))</f>
        <v/>
      </c>
      <c r="J566" s="8" t="str">
        <f>IF($H566="","",RIGHT(H566,1))</f>
        <v/>
      </c>
    </row>
    <row r="567" spans="8:10" x14ac:dyDescent="0.2">
      <c r="H567" s="8" t="str">
        <f t="shared" si="10"/>
        <v/>
      </c>
      <c r="I567" s="8" t="str">
        <f>IF($H567="","",LEFT($H567,1))</f>
        <v/>
      </c>
      <c r="J567" s="8" t="str">
        <f>IF($H567="","",RIGHT(H567,1))</f>
        <v/>
      </c>
    </row>
    <row r="568" spans="8:10" x14ac:dyDescent="0.2">
      <c r="H568" s="8" t="str">
        <f t="shared" si="10"/>
        <v/>
      </c>
      <c r="I568" s="8" t="str">
        <f>IF($H568="","",LEFT($H568,1))</f>
        <v/>
      </c>
      <c r="J568" s="8" t="str">
        <f>IF($H568="","",RIGHT(H568,1))</f>
        <v/>
      </c>
    </row>
    <row r="569" spans="8:10" x14ac:dyDescent="0.2">
      <c r="H569" s="8" t="str">
        <f t="shared" si="10"/>
        <v/>
      </c>
      <c r="I569" s="8" t="str">
        <f>IF($H569="","",LEFT($H569,1))</f>
        <v/>
      </c>
      <c r="J569" s="8" t="str">
        <f>IF($H569="","",RIGHT(H569,1))</f>
        <v/>
      </c>
    </row>
    <row r="570" spans="8:10" x14ac:dyDescent="0.2">
      <c r="H570" s="8" t="str">
        <f t="shared" si="10"/>
        <v/>
      </c>
      <c r="I570" s="8" t="str">
        <f>IF($H570="","",LEFT($H570,1))</f>
        <v/>
      </c>
      <c r="J570" s="8" t="str">
        <f>IF($H570="","",RIGHT(H570,1))</f>
        <v/>
      </c>
    </row>
    <row r="571" spans="8:10" x14ac:dyDescent="0.2">
      <c r="H571" s="8" t="str">
        <f t="shared" si="10"/>
        <v/>
      </c>
      <c r="I571" s="8" t="str">
        <f>IF($H571="","",LEFT($H571,1))</f>
        <v/>
      </c>
      <c r="J571" s="8" t="str">
        <f>IF($H571="","",RIGHT(H571,1))</f>
        <v/>
      </c>
    </row>
    <row r="572" spans="8:10" x14ac:dyDescent="0.2">
      <c r="H572" s="8" t="str">
        <f t="shared" si="10"/>
        <v/>
      </c>
      <c r="I572" s="8" t="str">
        <f>IF($H572="","",LEFT($H572,1))</f>
        <v/>
      </c>
      <c r="J572" s="8" t="str">
        <f>IF($H572="","",RIGHT(H572,1))</f>
        <v/>
      </c>
    </row>
    <row r="573" spans="8:10" x14ac:dyDescent="0.2">
      <c r="H573" s="8" t="str">
        <f t="shared" si="10"/>
        <v/>
      </c>
      <c r="I573" s="8" t="str">
        <f>IF($H573="","",LEFT($H573,1))</f>
        <v/>
      </c>
      <c r="J573" s="8" t="str">
        <f>IF($H573="","",RIGHT(H573,1))</f>
        <v/>
      </c>
    </row>
    <row r="574" spans="8:10" x14ac:dyDescent="0.2">
      <c r="H574" s="8" t="str">
        <f t="shared" si="10"/>
        <v/>
      </c>
      <c r="I574" s="8" t="str">
        <f>IF($H574="","",LEFT($H574,1))</f>
        <v/>
      </c>
      <c r="J574" s="8" t="str">
        <f>IF($H574="","",RIGHT(H574,1))</f>
        <v/>
      </c>
    </row>
    <row r="575" spans="8:10" x14ac:dyDescent="0.2">
      <c r="H575" s="8" t="str">
        <f t="shared" si="10"/>
        <v/>
      </c>
      <c r="I575" s="8" t="str">
        <f>IF($H575="","",LEFT($H575,1))</f>
        <v/>
      </c>
      <c r="J575" s="8" t="str">
        <f>IF($H575="","",RIGHT(H575,1))</f>
        <v/>
      </c>
    </row>
    <row r="576" spans="8:10" x14ac:dyDescent="0.2">
      <c r="H576" s="8" t="str">
        <f t="shared" si="10"/>
        <v/>
      </c>
      <c r="I576" s="8" t="str">
        <f>IF($H576="","",LEFT($H576,1))</f>
        <v/>
      </c>
      <c r="J576" s="8" t="str">
        <f>IF($H576="","",RIGHT(H576,1))</f>
        <v/>
      </c>
    </row>
    <row r="577" spans="8:10" x14ac:dyDescent="0.2">
      <c r="H577" s="8" t="str">
        <f t="shared" si="10"/>
        <v/>
      </c>
      <c r="I577" s="8" t="str">
        <f>IF($H577="","",LEFT($H577,1))</f>
        <v/>
      </c>
      <c r="J577" s="8" t="str">
        <f>IF($H577="","",RIGHT(H577,1))</f>
        <v/>
      </c>
    </row>
    <row r="578" spans="8:10" x14ac:dyDescent="0.2">
      <c r="H578" s="8" t="str">
        <f t="shared" ref="H578:H641" si="11">IF(ROW()&gt;$E$4,"",ROW())</f>
        <v/>
      </c>
      <c r="I578" s="8" t="str">
        <f>IF($H578="","",LEFT($H578,1))</f>
        <v/>
      </c>
      <c r="J578" s="8" t="str">
        <f>IF($H578="","",RIGHT(H578,1))</f>
        <v/>
      </c>
    </row>
    <row r="579" spans="8:10" x14ac:dyDescent="0.2">
      <c r="H579" s="8" t="str">
        <f t="shared" si="11"/>
        <v/>
      </c>
      <c r="I579" s="8" t="str">
        <f>IF($H579="","",LEFT($H579,1))</f>
        <v/>
      </c>
      <c r="J579" s="8" t="str">
        <f>IF($H579="","",RIGHT(H579,1))</f>
        <v/>
      </c>
    </row>
    <row r="580" spans="8:10" x14ac:dyDescent="0.2">
      <c r="H580" s="8" t="str">
        <f t="shared" si="11"/>
        <v/>
      </c>
      <c r="I580" s="8" t="str">
        <f>IF($H580="","",LEFT($H580,1))</f>
        <v/>
      </c>
      <c r="J580" s="8" t="str">
        <f>IF($H580="","",RIGHT(H580,1))</f>
        <v/>
      </c>
    </row>
    <row r="581" spans="8:10" x14ac:dyDescent="0.2">
      <c r="H581" s="8" t="str">
        <f t="shared" si="11"/>
        <v/>
      </c>
      <c r="I581" s="8" t="str">
        <f>IF($H581="","",LEFT($H581,1))</f>
        <v/>
      </c>
      <c r="J581" s="8" t="str">
        <f>IF($H581="","",RIGHT(H581,1))</f>
        <v/>
      </c>
    </row>
    <row r="582" spans="8:10" x14ac:dyDescent="0.2">
      <c r="H582" s="8" t="str">
        <f t="shared" si="11"/>
        <v/>
      </c>
      <c r="I582" s="8" t="str">
        <f>IF($H582="","",LEFT($H582,1))</f>
        <v/>
      </c>
      <c r="J582" s="8" t="str">
        <f>IF($H582="","",RIGHT(H582,1))</f>
        <v/>
      </c>
    </row>
    <row r="583" spans="8:10" x14ac:dyDescent="0.2">
      <c r="H583" s="8" t="str">
        <f t="shared" si="11"/>
        <v/>
      </c>
      <c r="I583" s="8" t="str">
        <f>IF($H583="","",LEFT($H583,1))</f>
        <v/>
      </c>
      <c r="J583" s="8" t="str">
        <f>IF($H583="","",RIGHT(H583,1))</f>
        <v/>
      </c>
    </row>
    <row r="584" spans="8:10" x14ac:dyDescent="0.2">
      <c r="H584" s="8" t="str">
        <f t="shared" si="11"/>
        <v/>
      </c>
      <c r="I584" s="8" t="str">
        <f>IF($H584="","",LEFT($H584,1))</f>
        <v/>
      </c>
      <c r="J584" s="8" t="str">
        <f>IF($H584="","",RIGHT(H584,1))</f>
        <v/>
      </c>
    </row>
    <row r="585" spans="8:10" x14ac:dyDescent="0.2">
      <c r="H585" s="8" t="str">
        <f t="shared" si="11"/>
        <v/>
      </c>
      <c r="I585" s="8" t="str">
        <f>IF($H585="","",LEFT($H585,1))</f>
        <v/>
      </c>
      <c r="J585" s="8" t="str">
        <f>IF($H585="","",RIGHT(H585,1))</f>
        <v/>
      </c>
    </row>
    <row r="586" spans="8:10" x14ac:dyDescent="0.2">
      <c r="H586" s="8" t="str">
        <f t="shared" si="11"/>
        <v/>
      </c>
      <c r="I586" s="8" t="str">
        <f>IF($H586="","",LEFT($H586,1))</f>
        <v/>
      </c>
      <c r="J586" s="8" t="str">
        <f>IF($H586="","",RIGHT(H586,1))</f>
        <v/>
      </c>
    </row>
    <row r="587" spans="8:10" x14ac:dyDescent="0.2">
      <c r="H587" s="8" t="str">
        <f t="shared" si="11"/>
        <v/>
      </c>
      <c r="I587" s="8" t="str">
        <f>IF($H587="","",LEFT($H587,1))</f>
        <v/>
      </c>
      <c r="J587" s="8" t="str">
        <f>IF($H587="","",RIGHT(H587,1))</f>
        <v/>
      </c>
    </row>
    <row r="588" spans="8:10" x14ac:dyDescent="0.2">
      <c r="H588" s="8" t="str">
        <f t="shared" si="11"/>
        <v/>
      </c>
      <c r="I588" s="8" t="str">
        <f>IF($H588="","",LEFT($H588,1))</f>
        <v/>
      </c>
      <c r="J588" s="8" t="str">
        <f>IF($H588="","",RIGHT(H588,1))</f>
        <v/>
      </c>
    </row>
    <row r="589" spans="8:10" x14ac:dyDescent="0.2">
      <c r="H589" s="8" t="str">
        <f t="shared" si="11"/>
        <v/>
      </c>
      <c r="I589" s="8" t="str">
        <f>IF($H589="","",LEFT($H589,1))</f>
        <v/>
      </c>
      <c r="J589" s="8" t="str">
        <f>IF($H589="","",RIGHT(H589,1))</f>
        <v/>
      </c>
    </row>
    <row r="590" spans="8:10" x14ac:dyDescent="0.2">
      <c r="H590" s="8" t="str">
        <f t="shared" si="11"/>
        <v/>
      </c>
      <c r="I590" s="8" t="str">
        <f>IF($H590="","",LEFT($H590,1))</f>
        <v/>
      </c>
      <c r="J590" s="8" t="str">
        <f>IF($H590="","",RIGHT(H590,1))</f>
        <v/>
      </c>
    </row>
    <row r="591" spans="8:10" x14ac:dyDescent="0.2">
      <c r="H591" s="8" t="str">
        <f t="shared" si="11"/>
        <v/>
      </c>
      <c r="I591" s="8" t="str">
        <f>IF($H591="","",LEFT($H591,1))</f>
        <v/>
      </c>
      <c r="J591" s="8" t="str">
        <f>IF($H591="","",RIGHT(H591,1))</f>
        <v/>
      </c>
    </row>
    <row r="592" spans="8:10" x14ac:dyDescent="0.2">
      <c r="H592" s="8" t="str">
        <f t="shared" si="11"/>
        <v/>
      </c>
      <c r="I592" s="8" t="str">
        <f>IF($H592="","",LEFT($H592,1))</f>
        <v/>
      </c>
      <c r="J592" s="8" t="str">
        <f>IF($H592="","",RIGHT(H592,1))</f>
        <v/>
      </c>
    </row>
    <row r="593" spans="8:10" x14ac:dyDescent="0.2">
      <c r="H593" s="8" t="str">
        <f t="shared" si="11"/>
        <v/>
      </c>
      <c r="I593" s="8" t="str">
        <f>IF($H593="","",LEFT($H593,1))</f>
        <v/>
      </c>
      <c r="J593" s="8" t="str">
        <f>IF($H593="","",RIGHT(H593,1))</f>
        <v/>
      </c>
    </row>
    <row r="594" spans="8:10" x14ac:dyDescent="0.2">
      <c r="H594" s="8" t="str">
        <f t="shared" si="11"/>
        <v/>
      </c>
      <c r="I594" s="8" t="str">
        <f>IF($H594="","",LEFT($H594,1))</f>
        <v/>
      </c>
      <c r="J594" s="8" t="str">
        <f>IF($H594="","",RIGHT(H594,1))</f>
        <v/>
      </c>
    </row>
    <row r="595" spans="8:10" x14ac:dyDescent="0.2">
      <c r="H595" s="8" t="str">
        <f t="shared" si="11"/>
        <v/>
      </c>
      <c r="I595" s="8" t="str">
        <f>IF($H595="","",LEFT($H595,1))</f>
        <v/>
      </c>
      <c r="J595" s="8" t="str">
        <f>IF($H595="","",RIGHT(H595,1))</f>
        <v/>
      </c>
    </row>
    <row r="596" spans="8:10" x14ac:dyDescent="0.2">
      <c r="H596" s="8" t="str">
        <f t="shared" si="11"/>
        <v/>
      </c>
      <c r="I596" s="8" t="str">
        <f>IF($H596="","",LEFT($H596,1))</f>
        <v/>
      </c>
      <c r="J596" s="8" t="str">
        <f>IF($H596="","",RIGHT(H596,1))</f>
        <v/>
      </c>
    </row>
    <row r="597" spans="8:10" x14ac:dyDescent="0.2">
      <c r="H597" s="8" t="str">
        <f t="shared" si="11"/>
        <v/>
      </c>
      <c r="I597" s="8" t="str">
        <f>IF($H597="","",LEFT($H597,1))</f>
        <v/>
      </c>
      <c r="J597" s="8" t="str">
        <f>IF($H597="","",RIGHT(H597,1))</f>
        <v/>
      </c>
    </row>
    <row r="598" spans="8:10" x14ac:dyDescent="0.2">
      <c r="H598" s="8" t="str">
        <f t="shared" si="11"/>
        <v/>
      </c>
      <c r="I598" s="8" t="str">
        <f>IF($H598="","",LEFT($H598,1))</f>
        <v/>
      </c>
      <c r="J598" s="8" t="str">
        <f>IF($H598="","",RIGHT(H598,1))</f>
        <v/>
      </c>
    </row>
    <row r="599" spans="8:10" x14ac:dyDescent="0.2">
      <c r="H599" s="8" t="str">
        <f t="shared" si="11"/>
        <v/>
      </c>
      <c r="I599" s="8" t="str">
        <f>IF($H599="","",LEFT($H599,1))</f>
        <v/>
      </c>
      <c r="J599" s="8" t="str">
        <f>IF($H599="","",RIGHT(H599,1))</f>
        <v/>
      </c>
    </row>
    <row r="600" spans="8:10" x14ac:dyDescent="0.2">
      <c r="H600" s="8" t="str">
        <f t="shared" si="11"/>
        <v/>
      </c>
      <c r="I600" s="8" t="str">
        <f>IF($H600="","",LEFT($H600,1))</f>
        <v/>
      </c>
      <c r="J600" s="8" t="str">
        <f>IF($H600="","",RIGHT(H600,1))</f>
        <v/>
      </c>
    </row>
    <row r="601" spans="8:10" x14ac:dyDescent="0.2">
      <c r="H601" s="8" t="str">
        <f t="shared" si="11"/>
        <v/>
      </c>
      <c r="I601" s="8" t="str">
        <f>IF($H601="","",LEFT($H601,1))</f>
        <v/>
      </c>
      <c r="J601" s="8" t="str">
        <f>IF($H601="","",RIGHT(H601,1))</f>
        <v/>
      </c>
    </row>
    <row r="602" spans="8:10" x14ac:dyDescent="0.2">
      <c r="H602" s="8" t="str">
        <f t="shared" si="11"/>
        <v/>
      </c>
      <c r="I602" s="8" t="str">
        <f>IF($H602="","",LEFT($H602,1))</f>
        <v/>
      </c>
      <c r="J602" s="8" t="str">
        <f>IF($H602="","",RIGHT(H602,1))</f>
        <v/>
      </c>
    </row>
    <row r="603" spans="8:10" x14ac:dyDescent="0.2">
      <c r="H603" s="8" t="str">
        <f t="shared" si="11"/>
        <v/>
      </c>
      <c r="I603" s="8" t="str">
        <f>IF($H603="","",LEFT($H603,1))</f>
        <v/>
      </c>
      <c r="J603" s="8" t="str">
        <f>IF($H603="","",RIGHT(H603,1))</f>
        <v/>
      </c>
    </row>
    <row r="604" spans="8:10" x14ac:dyDescent="0.2">
      <c r="H604" s="8" t="str">
        <f t="shared" si="11"/>
        <v/>
      </c>
      <c r="I604" s="8" t="str">
        <f>IF($H604="","",LEFT($H604,1))</f>
        <v/>
      </c>
      <c r="J604" s="8" t="str">
        <f>IF($H604="","",RIGHT(H604,1))</f>
        <v/>
      </c>
    </row>
    <row r="605" spans="8:10" x14ac:dyDescent="0.2">
      <c r="H605" s="8" t="str">
        <f t="shared" si="11"/>
        <v/>
      </c>
      <c r="I605" s="8" t="str">
        <f>IF($H605="","",LEFT($H605,1))</f>
        <v/>
      </c>
      <c r="J605" s="8" t="str">
        <f>IF($H605="","",RIGHT(H605,1))</f>
        <v/>
      </c>
    </row>
    <row r="606" spans="8:10" x14ac:dyDescent="0.2">
      <c r="H606" s="8" t="str">
        <f t="shared" si="11"/>
        <v/>
      </c>
      <c r="I606" s="8" t="str">
        <f>IF($H606="","",LEFT($H606,1))</f>
        <v/>
      </c>
      <c r="J606" s="8" t="str">
        <f>IF($H606="","",RIGHT(H606,1))</f>
        <v/>
      </c>
    </row>
    <row r="607" spans="8:10" x14ac:dyDescent="0.2">
      <c r="H607" s="8" t="str">
        <f t="shared" si="11"/>
        <v/>
      </c>
      <c r="I607" s="8" t="str">
        <f>IF($H607="","",LEFT($H607,1))</f>
        <v/>
      </c>
      <c r="J607" s="8" t="str">
        <f>IF($H607="","",RIGHT(H607,1))</f>
        <v/>
      </c>
    </row>
    <row r="608" spans="8:10" x14ac:dyDescent="0.2">
      <c r="H608" s="8" t="str">
        <f t="shared" si="11"/>
        <v/>
      </c>
      <c r="I608" s="8" t="str">
        <f>IF($H608="","",LEFT($H608,1))</f>
        <v/>
      </c>
      <c r="J608" s="8" t="str">
        <f>IF($H608="","",RIGHT(H608,1))</f>
        <v/>
      </c>
    </row>
    <row r="609" spans="8:10" x14ac:dyDescent="0.2">
      <c r="H609" s="8" t="str">
        <f t="shared" si="11"/>
        <v/>
      </c>
      <c r="I609" s="8" t="str">
        <f>IF($H609="","",LEFT($H609,1))</f>
        <v/>
      </c>
      <c r="J609" s="8" t="str">
        <f>IF($H609="","",RIGHT(H609,1))</f>
        <v/>
      </c>
    </row>
    <row r="610" spans="8:10" x14ac:dyDescent="0.2">
      <c r="H610" s="8" t="str">
        <f t="shared" si="11"/>
        <v/>
      </c>
      <c r="I610" s="8" t="str">
        <f>IF($H610="","",LEFT($H610,1))</f>
        <v/>
      </c>
      <c r="J610" s="8" t="str">
        <f>IF($H610="","",RIGHT(H610,1))</f>
        <v/>
      </c>
    </row>
    <row r="611" spans="8:10" x14ac:dyDescent="0.2">
      <c r="H611" s="8" t="str">
        <f t="shared" si="11"/>
        <v/>
      </c>
      <c r="I611" s="8" t="str">
        <f>IF($H611="","",LEFT($H611,1))</f>
        <v/>
      </c>
      <c r="J611" s="8" t="str">
        <f>IF($H611="","",RIGHT(H611,1))</f>
        <v/>
      </c>
    </row>
    <row r="612" spans="8:10" x14ac:dyDescent="0.2">
      <c r="H612" s="8" t="str">
        <f t="shared" si="11"/>
        <v/>
      </c>
      <c r="I612" s="8" t="str">
        <f>IF($H612="","",LEFT($H612,1))</f>
        <v/>
      </c>
      <c r="J612" s="8" t="str">
        <f>IF($H612="","",RIGHT(H612,1))</f>
        <v/>
      </c>
    </row>
    <row r="613" spans="8:10" x14ac:dyDescent="0.2">
      <c r="H613" s="8" t="str">
        <f t="shared" si="11"/>
        <v/>
      </c>
      <c r="I613" s="8" t="str">
        <f>IF($H613="","",LEFT($H613,1))</f>
        <v/>
      </c>
      <c r="J613" s="8" t="str">
        <f>IF($H613="","",RIGHT(H613,1))</f>
        <v/>
      </c>
    </row>
    <row r="614" spans="8:10" x14ac:dyDescent="0.2">
      <c r="H614" s="8" t="str">
        <f t="shared" si="11"/>
        <v/>
      </c>
      <c r="I614" s="8" t="str">
        <f>IF($H614="","",LEFT($H614,1))</f>
        <v/>
      </c>
      <c r="J614" s="8" t="str">
        <f>IF($H614="","",RIGHT(H614,1))</f>
        <v/>
      </c>
    </row>
    <row r="615" spans="8:10" x14ac:dyDescent="0.2">
      <c r="H615" s="8" t="str">
        <f t="shared" si="11"/>
        <v/>
      </c>
      <c r="I615" s="8" t="str">
        <f>IF($H615="","",LEFT($H615,1))</f>
        <v/>
      </c>
      <c r="J615" s="8" t="str">
        <f>IF($H615="","",RIGHT(H615,1))</f>
        <v/>
      </c>
    </row>
    <row r="616" spans="8:10" x14ac:dyDescent="0.2">
      <c r="H616" s="8" t="str">
        <f t="shared" si="11"/>
        <v/>
      </c>
      <c r="I616" s="8" t="str">
        <f>IF($H616="","",LEFT($H616,1))</f>
        <v/>
      </c>
      <c r="J616" s="8" t="str">
        <f>IF($H616="","",RIGHT(H616,1))</f>
        <v/>
      </c>
    </row>
    <row r="617" spans="8:10" x14ac:dyDescent="0.2">
      <c r="H617" s="8" t="str">
        <f t="shared" si="11"/>
        <v/>
      </c>
      <c r="I617" s="8" t="str">
        <f>IF($H617="","",LEFT($H617,1))</f>
        <v/>
      </c>
      <c r="J617" s="8" t="str">
        <f>IF($H617="","",RIGHT(H617,1))</f>
        <v/>
      </c>
    </row>
    <row r="618" spans="8:10" x14ac:dyDescent="0.2">
      <c r="H618" s="8" t="str">
        <f t="shared" si="11"/>
        <v/>
      </c>
      <c r="I618" s="8" t="str">
        <f>IF($H618="","",LEFT($H618,1))</f>
        <v/>
      </c>
      <c r="J618" s="8" t="str">
        <f>IF($H618="","",RIGHT(H618,1))</f>
        <v/>
      </c>
    </row>
    <row r="619" spans="8:10" x14ac:dyDescent="0.2">
      <c r="H619" s="8" t="str">
        <f t="shared" si="11"/>
        <v/>
      </c>
      <c r="I619" s="8" t="str">
        <f>IF($H619="","",LEFT($H619,1))</f>
        <v/>
      </c>
      <c r="J619" s="8" t="str">
        <f>IF($H619="","",RIGHT(H619,1))</f>
        <v/>
      </c>
    </row>
    <row r="620" spans="8:10" x14ac:dyDescent="0.2">
      <c r="H620" s="8" t="str">
        <f t="shared" si="11"/>
        <v/>
      </c>
      <c r="I620" s="8" t="str">
        <f>IF($H620="","",LEFT($H620,1))</f>
        <v/>
      </c>
      <c r="J620" s="8" t="str">
        <f>IF($H620="","",RIGHT(H620,1))</f>
        <v/>
      </c>
    </row>
    <row r="621" spans="8:10" x14ac:dyDescent="0.2">
      <c r="H621" s="8" t="str">
        <f t="shared" si="11"/>
        <v/>
      </c>
      <c r="I621" s="8" t="str">
        <f>IF($H621="","",LEFT($H621,1))</f>
        <v/>
      </c>
      <c r="J621" s="8" t="str">
        <f>IF($H621="","",RIGHT(H621,1))</f>
        <v/>
      </c>
    </row>
    <row r="622" spans="8:10" x14ac:dyDescent="0.2">
      <c r="H622" s="8" t="str">
        <f t="shared" si="11"/>
        <v/>
      </c>
      <c r="I622" s="8" t="str">
        <f>IF($H622="","",LEFT($H622,1))</f>
        <v/>
      </c>
      <c r="J622" s="8" t="str">
        <f>IF($H622="","",RIGHT(H622,1))</f>
        <v/>
      </c>
    </row>
    <row r="623" spans="8:10" x14ac:dyDescent="0.2">
      <c r="H623" s="8" t="str">
        <f t="shared" si="11"/>
        <v/>
      </c>
      <c r="I623" s="8" t="str">
        <f>IF($H623="","",LEFT($H623,1))</f>
        <v/>
      </c>
      <c r="J623" s="8" t="str">
        <f>IF($H623="","",RIGHT(H623,1))</f>
        <v/>
      </c>
    </row>
    <row r="624" spans="8:10" x14ac:dyDescent="0.2">
      <c r="H624" s="8" t="str">
        <f t="shared" si="11"/>
        <v/>
      </c>
      <c r="I624" s="8" t="str">
        <f>IF($H624="","",LEFT($H624,1))</f>
        <v/>
      </c>
      <c r="J624" s="8" t="str">
        <f>IF($H624="","",RIGHT(H624,1))</f>
        <v/>
      </c>
    </row>
    <row r="625" spans="8:10" x14ac:dyDescent="0.2">
      <c r="H625" s="8" t="str">
        <f t="shared" si="11"/>
        <v/>
      </c>
      <c r="I625" s="8" t="str">
        <f>IF($H625="","",LEFT($H625,1))</f>
        <v/>
      </c>
      <c r="J625" s="8" t="str">
        <f>IF($H625="","",RIGHT(H625,1))</f>
        <v/>
      </c>
    </row>
    <row r="626" spans="8:10" x14ac:dyDescent="0.2">
      <c r="H626" s="8" t="str">
        <f t="shared" si="11"/>
        <v/>
      </c>
      <c r="I626" s="8" t="str">
        <f>IF($H626="","",LEFT($H626,1))</f>
        <v/>
      </c>
      <c r="J626" s="8" t="str">
        <f>IF($H626="","",RIGHT(H626,1))</f>
        <v/>
      </c>
    </row>
    <row r="627" spans="8:10" x14ac:dyDescent="0.2">
      <c r="H627" s="8" t="str">
        <f t="shared" si="11"/>
        <v/>
      </c>
      <c r="I627" s="8" t="str">
        <f>IF($H627="","",LEFT($H627,1))</f>
        <v/>
      </c>
      <c r="J627" s="8" t="str">
        <f>IF($H627="","",RIGHT(H627,1))</f>
        <v/>
      </c>
    </row>
    <row r="628" spans="8:10" x14ac:dyDescent="0.2">
      <c r="H628" s="8" t="str">
        <f t="shared" si="11"/>
        <v/>
      </c>
      <c r="I628" s="8" t="str">
        <f>IF($H628="","",LEFT($H628,1))</f>
        <v/>
      </c>
      <c r="J628" s="8" t="str">
        <f>IF($H628="","",RIGHT(H628,1))</f>
        <v/>
      </c>
    </row>
    <row r="629" spans="8:10" x14ac:dyDescent="0.2">
      <c r="H629" s="8" t="str">
        <f t="shared" si="11"/>
        <v/>
      </c>
      <c r="I629" s="8" t="str">
        <f>IF($H629="","",LEFT($H629,1))</f>
        <v/>
      </c>
      <c r="J629" s="8" t="str">
        <f>IF($H629="","",RIGHT(H629,1))</f>
        <v/>
      </c>
    </row>
    <row r="630" spans="8:10" x14ac:dyDescent="0.2">
      <c r="H630" s="8" t="str">
        <f t="shared" si="11"/>
        <v/>
      </c>
      <c r="I630" s="8" t="str">
        <f>IF($H630="","",LEFT($H630,1))</f>
        <v/>
      </c>
      <c r="J630" s="8" t="str">
        <f>IF($H630="","",RIGHT(H630,1))</f>
        <v/>
      </c>
    </row>
    <row r="631" spans="8:10" x14ac:dyDescent="0.2">
      <c r="H631" s="8" t="str">
        <f t="shared" si="11"/>
        <v/>
      </c>
      <c r="I631" s="8" t="str">
        <f>IF($H631="","",LEFT($H631,1))</f>
        <v/>
      </c>
      <c r="J631" s="8" t="str">
        <f>IF($H631="","",RIGHT(H631,1))</f>
        <v/>
      </c>
    </row>
    <row r="632" spans="8:10" x14ac:dyDescent="0.2">
      <c r="H632" s="8" t="str">
        <f t="shared" si="11"/>
        <v/>
      </c>
      <c r="I632" s="8" t="str">
        <f>IF($H632="","",LEFT($H632,1))</f>
        <v/>
      </c>
      <c r="J632" s="8" t="str">
        <f>IF($H632="","",RIGHT(H632,1))</f>
        <v/>
      </c>
    </row>
    <row r="633" spans="8:10" x14ac:dyDescent="0.2">
      <c r="H633" s="8" t="str">
        <f t="shared" si="11"/>
        <v/>
      </c>
      <c r="I633" s="8" t="str">
        <f>IF($H633="","",LEFT($H633,1))</f>
        <v/>
      </c>
      <c r="J633" s="8" t="str">
        <f>IF($H633="","",RIGHT(H633,1))</f>
        <v/>
      </c>
    </row>
    <row r="634" spans="8:10" x14ac:dyDescent="0.2">
      <c r="H634" s="8" t="str">
        <f t="shared" si="11"/>
        <v/>
      </c>
      <c r="I634" s="8" t="str">
        <f>IF($H634="","",LEFT($H634,1))</f>
        <v/>
      </c>
      <c r="J634" s="8" t="str">
        <f>IF($H634="","",RIGHT(H634,1))</f>
        <v/>
      </c>
    </row>
    <row r="635" spans="8:10" x14ac:dyDescent="0.2">
      <c r="H635" s="8" t="str">
        <f t="shared" si="11"/>
        <v/>
      </c>
      <c r="I635" s="8" t="str">
        <f>IF($H635="","",LEFT($H635,1))</f>
        <v/>
      </c>
      <c r="J635" s="8" t="str">
        <f>IF($H635="","",RIGHT(H635,1))</f>
        <v/>
      </c>
    </row>
    <row r="636" spans="8:10" x14ac:dyDescent="0.2">
      <c r="H636" s="8" t="str">
        <f t="shared" si="11"/>
        <v/>
      </c>
      <c r="I636" s="8" t="str">
        <f>IF($H636="","",LEFT($H636,1))</f>
        <v/>
      </c>
      <c r="J636" s="8" t="str">
        <f>IF($H636="","",RIGHT(H636,1))</f>
        <v/>
      </c>
    </row>
    <row r="637" spans="8:10" x14ac:dyDescent="0.2">
      <c r="H637" s="8" t="str">
        <f t="shared" si="11"/>
        <v/>
      </c>
      <c r="I637" s="8" t="str">
        <f>IF($H637="","",LEFT($H637,1))</f>
        <v/>
      </c>
      <c r="J637" s="8" t="str">
        <f>IF($H637="","",RIGHT(H637,1))</f>
        <v/>
      </c>
    </row>
    <row r="638" spans="8:10" x14ac:dyDescent="0.2">
      <c r="H638" s="8" t="str">
        <f t="shared" si="11"/>
        <v/>
      </c>
      <c r="I638" s="8" t="str">
        <f>IF($H638="","",LEFT($H638,1))</f>
        <v/>
      </c>
      <c r="J638" s="8" t="str">
        <f>IF($H638="","",RIGHT(H638,1))</f>
        <v/>
      </c>
    </row>
    <row r="639" spans="8:10" x14ac:dyDescent="0.2">
      <c r="H639" s="8" t="str">
        <f t="shared" si="11"/>
        <v/>
      </c>
      <c r="I639" s="8" t="str">
        <f>IF($H639="","",LEFT($H639,1))</f>
        <v/>
      </c>
      <c r="J639" s="8" t="str">
        <f>IF($H639="","",RIGHT(H639,1))</f>
        <v/>
      </c>
    </row>
    <row r="640" spans="8:10" x14ac:dyDescent="0.2">
      <c r="H640" s="8" t="str">
        <f t="shared" si="11"/>
        <v/>
      </c>
      <c r="I640" s="8" t="str">
        <f>IF($H640="","",LEFT($H640,1))</f>
        <v/>
      </c>
      <c r="J640" s="8" t="str">
        <f>IF($H640="","",RIGHT(H640,1))</f>
        <v/>
      </c>
    </row>
    <row r="641" spans="8:10" x14ac:dyDescent="0.2">
      <c r="H641" s="8" t="str">
        <f t="shared" si="11"/>
        <v/>
      </c>
      <c r="I641" s="8" t="str">
        <f>IF($H641="","",LEFT($H641,1))</f>
        <v/>
      </c>
      <c r="J641" s="8" t="str">
        <f>IF($H641="","",RIGHT(H641,1))</f>
        <v/>
      </c>
    </row>
    <row r="642" spans="8:10" x14ac:dyDescent="0.2">
      <c r="H642" s="8" t="str">
        <f t="shared" ref="H642:H705" si="12">IF(ROW()&gt;$E$4,"",ROW())</f>
        <v/>
      </c>
      <c r="I642" s="8" t="str">
        <f>IF($H642="","",LEFT($H642,1))</f>
        <v/>
      </c>
      <c r="J642" s="8" t="str">
        <f>IF($H642="","",RIGHT(H642,1))</f>
        <v/>
      </c>
    </row>
    <row r="643" spans="8:10" x14ac:dyDescent="0.2">
      <c r="H643" s="8" t="str">
        <f t="shared" si="12"/>
        <v/>
      </c>
      <c r="I643" s="8" t="str">
        <f>IF($H643="","",LEFT($H643,1))</f>
        <v/>
      </c>
      <c r="J643" s="8" t="str">
        <f>IF($H643="","",RIGHT(H643,1))</f>
        <v/>
      </c>
    </row>
    <row r="644" spans="8:10" x14ac:dyDescent="0.2">
      <c r="H644" s="8" t="str">
        <f t="shared" si="12"/>
        <v/>
      </c>
      <c r="I644" s="8" t="str">
        <f>IF($H644="","",LEFT($H644,1))</f>
        <v/>
      </c>
      <c r="J644" s="8" t="str">
        <f>IF($H644="","",RIGHT(H644,1))</f>
        <v/>
      </c>
    </row>
    <row r="645" spans="8:10" x14ac:dyDescent="0.2">
      <c r="H645" s="8" t="str">
        <f t="shared" si="12"/>
        <v/>
      </c>
      <c r="I645" s="8" t="str">
        <f>IF($H645="","",LEFT($H645,1))</f>
        <v/>
      </c>
      <c r="J645" s="8" t="str">
        <f>IF($H645="","",RIGHT(H645,1))</f>
        <v/>
      </c>
    </row>
    <row r="646" spans="8:10" x14ac:dyDescent="0.2">
      <c r="H646" s="8" t="str">
        <f t="shared" si="12"/>
        <v/>
      </c>
      <c r="I646" s="8" t="str">
        <f>IF($H646="","",LEFT($H646,1))</f>
        <v/>
      </c>
      <c r="J646" s="8" t="str">
        <f>IF($H646="","",RIGHT(H646,1))</f>
        <v/>
      </c>
    </row>
    <row r="647" spans="8:10" x14ac:dyDescent="0.2">
      <c r="H647" s="8" t="str">
        <f t="shared" si="12"/>
        <v/>
      </c>
      <c r="I647" s="8" t="str">
        <f>IF($H647="","",LEFT($H647,1))</f>
        <v/>
      </c>
      <c r="J647" s="8" t="str">
        <f>IF($H647="","",RIGHT(H647,1))</f>
        <v/>
      </c>
    </row>
    <row r="648" spans="8:10" x14ac:dyDescent="0.2">
      <c r="H648" s="8" t="str">
        <f t="shared" si="12"/>
        <v/>
      </c>
      <c r="I648" s="8" t="str">
        <f>IF($H648="","",LEFT($H648,1))</f>
        <v/>
      </c>
      <c r="J648" s="8" t="str">
        <f>IF($H648="","",RIGHT(H648,1))</f>
        <v/>
      </c>
    </row>
    <row r="649" spans="8:10" x14ac:dyDescent="0.2">
      <c r="H649" s="8" t="str">
        <f t="shared" si="12"/>
        <v/>
      </c>
      <c r="I649" s="8" t="str">
        <f>IF($H649="","",LEFT($H649,1))</f>
        <v/>
      </c>
      <c r="J649" s="8" t="str">
        <f>IF($H649="","",RIGHT(H649,1))</f>
        <v/>
      </c>
    </row>
    <row r="650" spans="8:10" x14ac:dyDescent="0.2">
      <c r="H650" s="8" t="str">
        <f t="shared" si="12"/>
        <v/>
      </c>
      <c r="I650" s="8" t="str">
        <f>IF($H650="","",LEFT($H650,1))</f>
        <v/>
      </c>
      <c r="J650" s="8" t="str">
        <f>IF($H650="","",RIGHT(H650,1))</f>
        <v/>
      </c>
    </row>
    <row r="651" spans="8:10" x14ac:dyDescent="0.2">
      <c r="H651" s="8" t="str">
        <f t="shared" si="12"/>
        <v/>
      </c>
      <c r="I651" s="8" t="str">
        <f>IF($H651="","",LEFT($H651,1))</f>
        <v/>
      </c>
      <c r="J651" s="8" t="str">
        <f>IF($H651="","",RIGHT(H651,1))</f>
        <v/>
      </c>
    </row>
    <row r="652" spans="8:10" x14ac:dyDescent="0.2">
      <c r="H652" s="8" t="str">
        <f t="shared" si="12"/>
        <v/>
      </c>
      <c r="I652" s="8" t="str">
        <f>IF($H652="","",LEFT($H652,1))</f>
        <v/>
      </c>
      <c r="J652" s="8" t="str">
        <f>IF($H652="","",RIGHT(H652,1))</f>
        <v/>
      </c>
    </row>
    <row r="653" spans="8:10" x14ac:dyDescent="0.2">
      <c r="H653" s="8" t="str">
        <f t="shared" si="12"/>
        <v/>
      </c>
      <c r="I653" s="8" t="str">
        <f>IF($H653="","",LEFT($H653,1))</f>
        <v/>
      </c>
      <c r="J653" s="8" t="str">
        <f>IF($H653="","",RIGHT(H653,1))</f>
        <v/>
      </c>
    </row>
    <row r="654" spans="8:10" x14ac:dyDescent="0.2">
      <c r="H654" s="8" t="str">
        <f t="shared" si="12"/>
        <v/>
      </c>
      <c r="I654" s="8" t="str">
        <f>IF($H654="","",LEFT($H654,1))</f>
        <v/>
      </c>
      <c r="J654" s="8" t="str">
        <f>IF($H654="","",RIGHT(H654,1))</f>
        <v/>
      </c>
    </row>
    <row r="655" spans="8:10" x14ac:dyDescent="0.2">
      <c r="H655" s="8" t="str">
        <f t="shared" si="12"/>
        <v/>
      </c>
      <c r="I655" s="8" t="str">
        <f>IF($H655="","",LEFT($H655,1))</f>
        <v/>
      </c>
      <c r="J655" s="8" t="str">
        <f>IF($H655="","",RIGHT(H655,1))</f>
        <v/>
      </c>
    </row>
    <row r="656" spans="8:10" x14ac:dyDescent="0.2">
      <c r="H656" s="8" t="str">
        <f t="shared" si="12"/>
        <v/>
      </c>
      <c r="I656" s="8" t="str">
        <f>IF($H656="","",LEFT($H656,1))</f>
        <v/>
      </c>
      <c r="J656" s="8" t="str">
        <f>IF($H656="","",RIGHT(H656,1))</f>
        <v/>
      </c>
    </row>
    <row r="657" spans="8:10" x14ac:dyDescent="0.2">
      <c r="H657" s="8" t="str">
        <f t="shared" si="12"/>
        <v/>
      </c>
      <c r="I657" s="8" t="str">
        <f>IF($H657="","",LEFT($H657,1))</f>
        <v/>
      </c>
      <c r="J657" s="8" t="str">
        <f>IF($H657="","",RIGHT(H657,1))</f>
        <v/>
      </c>
    </row>
    <row r="658" spans="8:10" x14ac:dyDescent="0.2">
      <c r="H658" s="8" t="str">
        <f t="shared" si="12"/>
        <v/>
      </c>
      <c r="I658" s="8" t="str">
        <f>IF($H658="","",LEFT($H658,1))</f>
        <v/>
      </c>
      <c r="J658" s="8" t="str">
        <f>IF($H658="","",RIGHT(H658,1))</f>
        <v/>
      </c>
    </row>
    <row r="659" spans="8:10" x14ac:dyDescent="0.2">
      <c r="H659" s="8" t="str">
        <f t="shared" si="12"/>
        <v/>
      </c>
      <c r="I659" s="8" t="str">
        <f>IF($H659="","",LEFT($H659,1))</f>
        <v/>
      </c>
      <c r="J659" s="8" t="str">
        <f>IF($H659="","",RIGHT(H659,1))</f>
        <v/>
      </c>
    </row>
    <row r="660" spans="8:10" x14ac:dyDescent="0.2">
      <c r="H660" s="8" t="str">
        <f t="shared" si="12"/>
        <v/>
      </c>
      <c r="I660" s="8" t="str">
        <f>IF($H660="","",LEFT($H660,1))</f>
        <v/>
      </c>
      <c r="J660" s="8" t="str">
        <f>IF($H660="","",RIGHT(H660,1))</f>
        <v/>
      </c>
    </row>
    <row r="661" spans="8:10" x14ac:dyDescent="0.2">
      <c r="H661" s="8" t="str">
        <f t="shared" si="12"/>
        <v/>
      </c>
      <c r="I661" s="8" t="str">
        <f>IF($H661="","",LEFT($H661,1))</f>
        <v/>
      </c>
      <c r="J661" s="8" t="str">
        <f>IF($H661="","",RIGHT(H661,1))</f>
        <v/>
      </c>
    </row>
    <row r="662" spans="8:10" x14ac:dyDescent="0.2">
      <c r="H662" s="8" t="str">
        <f t="shared" si="12"/>
        <v/>
      </c>
      <c r="I662" s="8" t="str">
        <f>IF($H662="","",LEFT($H662,1))</f>
        <v/>
      </c>
      <c r="J662" s="8" t="str">
        <f>IF($H662="","",RIGHT(H662,1))</f>
        <v/>
      </c>
    </row>
    <row r="663" spans="8:10" x14ac:dyDescent="0.2">
      <c r="H663" s="8" t="str">
        <f t="shared" si="12"/>
        <v/>
      </c>
      <c r="I663" s="8" t="str">
        <f>IF($H663="","",LEFT($H663,1))</f>
        <v/>
      </c>
      <c r="J663" s="8" t="str">
        <f>IF($H663="","",RIGHT(H663,1))</f>
        <v/>
      </c>
    </row>
    <row r="664" spans="8:10" x14ac:dyDescent="0.2">
      <c r="H664" s="8" t="str">
        <f t="shared" si="12"/>
        <v/>
      </c>
      <c r="I664" s="8" t="str">
        <f>IF($H664="","",LEFT($H664,1))</f>
        <v/>
      </c>
      <c r="J664" s="8" t="str">
        <f>IF($H664="","",RIGHT(H664,1))</f>
        <v/>
      </c>
    </row>
    <row r="665" spans="8:10" x14ac:dyDescent="0.2">
      <c r="H665" s="8" t="str">
        <f t="shared" si="12"/>
        <v/>
      </c>
      <c r="I665" s="8" t="str">
        <f>IF($H665="","",LEFT($H665,1))</f>
        <v/>
      </c>
      <c r="J665" s="8" t="str">
        <f>IF($H665="","",RIGHT(H665,1))</f>
        <v/>
      </c>
    </row>
    <row r="666" spans="8:10" x14ac:dyDescent="0.2">
      <c r="H666" s="8" t="str">
        <f t="shared" si="12"/>
        <v/>
      </c>
      <c r="I666" s="8" t="str">
        <f>IF($H666="","",LEFT($H666,1))</f>
        <v/>
      </c>
      <c r="J666" s="8" t="str">
        <f>IF($H666="","",RIGHT(H666,1))</f>
        <v/>
      </c>
    </row>
    <row r="667" spans="8:10" x14ac:dyDescent="0.2">
      <c r="H667" s="8" t="str">
        <f t="shared" si="12"/>
        <v/>
      </c>
      <c r="I667" s="8" t="str">
        <f>IF($H667="","",LEFT($H667,1))</f>
        <v/>
      </c>
      <c r="J667" s="8" t="str">
        <f>IF($H667="","",RIGHT(H667,1))</f>
        <v/>
      </c>
    </row>
    <row r="668" spans="8:10" x14ac:dyDescent="0.2">
      <c r="H668" s="8" t="str">
        <f t="shared" si="12"/>
        <v/>
      </c>
      <c r="I668" s="8" t="str">
        <f>IF($H668="","",LEFT($H668,1))</f>
        <v/>
      </c>
      <c r="J668" s="8" t="str">
        <f>IF($H668="","",RIGHT(H668,1))</f>
        <v/>
      </c>
    </row>
    <row r="669" spans="8:10" x14ac:dyDescent="0.2">
      <c r="H669" s="8" t="str">
        <f t="shared" si="12"/>
        <v/>
      </c>
      <c r="I669" s="8" t="str">
        <f>IF($H669="","",LEFT($H669,1))</f>
        <v/>
      </c>
      <c r="J669" s="8" t="str">
        <f>IF($H669="","",RIGHT(H669,1))</f>
        <v/>
      </c>
    </row>
    <row r="670" spans="8:10" x14ac:dyDescent="0.2">
      <c r="H670" s="8" t="str">
        <f t="shared" si="12"/>
        <v/>
      </c>
      <c r="I670" s="8" t="str">
        <f>IF($H670="","",LEFT($H670,1))</f>
        <v/>
      </c>
      <c r="J670" s="8" t="str">
        <f>IF($H670="","",RIGHT(H670,1))</f>
        <v/>
      </c>
    </row>
    <row r="671" spans="8:10" x14ac:dyDescent="0.2">
      <c r="H671" s="8" t="str">
        <f t="shared" si="12"/>
        <v/>
      </c>
      <c r="I671" s="8" t="str">
        <f>IF($H671="","",LEFT($H671,1))</f>
        <v/>
      </c>
      <c r="J671" s="8" t="str">
        <f>IF($H671="","",RIGHT(H671,1))</f>
        <v/>
      </c>
    </row>
    <row r="672" spans="8:10" x14ac:dyDescent="0.2">
      <c r="H672" s="8" t="str">
        <f t="shared" si="12"/>
        <v/>
      </c>
      <c r="I672" s="8" t="str">
        <f>IF($H672="","",LEFT($H672,1))</f>
        <v/>
      </c>
      <c r="J672" s="8" t="str">
        <f>IF($H672="","",RIGHT(H672,1))</f>
        <v/>
      </c>
    </row>
    <row r="673" spans="8:10" x14ac:dyDescent="0.2">
      <c r="H673" s="8" t="str">
        <f t="shared" si="12"/>
        <v/>
      </c>
      <c r="I673" s="8" t="str">
        <f>IF($H673="","",LEFT($H673,1))</f>
        <v/>
      </c>
      <c r="J673" s="8" t="str">
        <f>IF($H673="","",RIGHT(H673,1))</f>
        <v/>
      </c>
    </row>
    <row r="674" spans="8:10" x14ac:dyDescent="0.2">
      <c r="H674" s="8" t="str">
        <f t="shared" si="12"/>
        <v/>
      </c>
      <c r="I674" s="8" t="str">
        <f>IF($H674="","",LEFT($H674,1))</f>
        <v/>
      </c>
      <c r="J674" s="8" t="str">
        <f>IF($H674="","",RIGHT(H674,1))</f>
        <v/>
      </c>
    </row>
    <row r="675" spans="8:10" x14ac:dyDescent="0.2">
      <c r="H675" s="8" t="str">
        <f t="shared" si="12"/>
        <v/>
      </c>
      <c r="I675" s="8" t="str">
        <f>IF($H675="","",LEFT($H675,1))</f>
        <v/>
      </c>
      <c r="J675" s="8" t="str">
        <f>IF($H675="","",RIGHT(H675,1))</f>
        <v/>
      </c>
    </row>
    <row r="676" spans="8:10" x14ac:dyDescent="0.2">
      <c r="H676" s="8" t="str">
        <f t="shared" si="12"/>
        <v/>
      </c>
      <c r="I676" s="8" t="str">
        <f>IF($H676="","",LEFT($H676,1))</f>
        <v/>
      </c>
      <c r="J676" s="8" t="str">
        <f>IF($H676="","",RIGHT(H676,1))</f>
        <v/>
      </c>
    </row>
    <row r="677" spans="8:10" x14ac:dyDescent="0.2">
      <c r="H677" s="8" t="str">
        <f t="shared" si="12"/>
        <v/>
      </c>
      <c r="I677" s="8" t="str">
        <f>IF($H677="","",LEFT($H677,1))</f>
        <v/>
      </c>
      <c r="J677" s="8" t="str">
        <f>IF($H677="","",RIGHT(H677,1))</f>
        <v/>
      </c>
    </row>
    <row r="678" spans="8:10" x14ac:dyDescent="0.2">
      <c r="H678" s="8" t="str">
        <f t="shared" si="12"/>
        <v/>
      </c>
      <c r="I678" s="8" t="str">
        <f>IF($H678="","",LEFT($H678,1))</f>
        <v/>
      </c>
      <c r="J678" s="8" t="str">
        <f>IF($H678="","",RIGHT(H678,1))</f>
        <v/>
      </c>
    </row>
    <row r="679" spans="8:10" x14ac:dyDescent="0.2">
      <c r="H679" s="8" t="str">
        <f t="shared" si="12"/>
        <v/>
      </c>
      <c r="I679" s="8" t="str">
        <f>IF($H679="","",LEFT($H679,1))</f>
        <v/>
      </c>
      <c r="J679" s="8" t="str">
        <f>IF($H679="","",RIGHT(H679,1))</f>
        <v/>
      </c>
    </row>
    <row r="680" spans="8:10" x14ac:dyDescent="0.2">
      <c r="H680" s="8" t="str">
        <f t="shared" si="12"/>
        <v/>
      </c>
      <c r="I680" s="8" t="str">
        <f>IF($H680="","",LEFT($H680,1))</f>
        <v/>
      </c>
      <c r="J680" s="8" t="str">
        <f>IF($H680="","",RIGHT(H680,1))</f>
        <v/>
      </c>
    </row>
    <row r="681" spans="8:10" x14ac:dyDescent="0.2">
      <c r="H681" s="8" t="str">
        <f t="shared" si="12"/>
        <v/>
      </c>
      <c r="I681" s="8" t="str">
        <f>IF($H681="","",LEFT($H681,1))</f>
        <v/>
      </c>
      <c r="J681" s="8" t="str">
        <f>IF($H681="","",RIGHT(H681,1))</f>
        <v/>
      </c>
    </row>
    <row r="682" spans="8:10" x14ac:dyDescent="0.2">
      <c r="H682" s="8" t="str">
        <f t="shared" si="12"/>
        <v/>
      </c>
      <c r="I682" s="8" t="str">
        <f>IF($H682="","",LEFT($H682,1))</f>
        <v/>
      </c>
      <c r="J682" s="8" t="str">
        <f>IF($H682="","",RIGHT(H682,1))</f>
        <v/>
      </c>
    </row>
    <row r="683" spans="8:10" x14ac:dyDescent="0.2">
      <c r="H683" s="8" t="str">
        <f t="shared" si="12"/>
        <v/>
      </c>
      <c r="I683" s="8" t="str">
        <f>IF($H683="","",LEFT($H683,1))</f>
        <v/>
      </c>
      <c r="J683" s="8" t="str">
        <f>IF($H683="","",RIGHT(H683,1))</f>
        <v/>
      </c>
    </row>
    <row r="684" spans="8:10" x14ac:dyDescent="0.2">
      <c r="H684" s="8" t="str">
        <f t="shared" si="12"/>
        <v/>
      </c>
      <c r="I684" s="8" t="str">
        <f>IF($H684="","",LEFT($H684,1))</f>
        <v/>
      </c>
      <c r="J684" s="8" t="str">
        <f>IF($H684="","",RIGHT(H684,1))</f>
        <v/>
      </c>
    </row>
    <row r="685" spans="8:10" x14ac:dyDescent="0.2">
      <c r="H685" s="8" t="str">
        <f t="shared" si="12"/>
        <v/>
      </c>
      <c r="I685" s="8" t="str">
        <f>IF($H685="","",LEFT($H685,1))</f>
        <v/>
      </c>
      <c r="J685" s="8" t="str">
        <f>IF($H685="","",RIGHT(H685,1))</f>
        <v/>
      </c>
    </row>
    <row r="686" spans="8:10" x14ac:dyDescent="0.2">
      <c r="H686" s="8" t="str">
        <f t="shared" si="12"/>
        <v/>
      </c>
      <c r="I686" s="8" t="str">
        <f>IF($H686="","",LEFT($H686,1))</f>
        <v/>
      </c>
      <c r="J686" s="8" t="str">
        <f>IF($H686="","",RIGHT(H686,1))</f>
        <v/>
      </c>
    </row>
    <row r="687" spans="8:10" x14ac:dyDescent="0.2">
      <c r="H687" s="8" t="str">
        <f t="shared" si="12"/>
        <v/>
      </c>
      <c r="I687" s="8" t="str">
        <f>IF($H687="","",LEFT($H687,1))</f>
        <v/>
      </c>
      <c r="J687" s="8" t="str">
        <f>IF($H687="","",RIGHT(H687,1))</f>
        <v/>
      </c>
    </row>
    <row r="688" spans="8:10" x14ac:dyDescent="0.2">
      <c r="H688" s="8" t="str">
        <f t="shared" si="12"/>
        <v/>
      </c>
      <c r="I688" s="8" t="str">
        <f>IF($H688="","",LEFT($H688,1))</f>
        <v/>
      </c>
      <c r="J688" s="8" t="str">
        <f>IF($H688="","",RIGHT(H688,1))</f>
        <v/>
      </c>
    </row>
    <row r="689" spans="8:10" x14ac:dyDescent="0.2">
      <c r="H689" s="8" t="str">
        <f t="shared" si="12"/>
        <v/>
      </c>
      <c r="I689" s="8" t="str">
        <f>IF($H689="","",LEFT($H689,1))</f>
        <v/>
      </c>
      <c r="J689" s="8" t="str">
        <f>IF($H689="","",RIGHT(H689,1))</f>
        <v/>
      </c>
    </row>
    <row r="690" spans="8:10" x14ac:dyDescent="0.2">
      <c r="H690" s="8" t="str">
        <f t="shared" si="12"/>
        <v/>
      </c>
      <c r="I690" s="8" t="str">
        <f>IF($H690="","",LEFT($H690,1))</f>
        <v/>
      </c>
      <c r="J690" s="8" t="str">
        <f>IF($H690="","",RIGHT(H690,1))</f>
        <v/>
      </c>
    </row>
    <row r="691" spans="8:10" x14ac:dyDescent="0.2">
      <c r="H691" s="8" t="str">
        <f t="shared" si="12"/>
        <v/>
      </c>
      <c r="I691" s="8" t="str">
        <f>IF($H691="","",LEFT($H691,1))</f>
        <v/>
      </c>
      <c r="J691" s="8" t="str">
        <f>IF($H691="","",RIGHT(H691,1))</f>
        <v/>
      </c>
    </row>
    <row r="692" spans="8:10" x14ac:dyDescent="0.2">
      <c r="H692" s="8" t="str">
        <f t="shared" si="12"/>
        <v/>
      </c>
      <c r="I692" s="8" t="str">
        <f>IF($H692="","",LEFT($H692,1))</f>
        <v/>
      </c>
      <c r="J692" s="8" t="str">
        <f>IF($H692="","",RIGHT(H692,1))</f>
        <v/>
      </c>
    </row>
    <row r="693" spans="8:10" x14ac:dyDescent="0.2">
      <c r="H693" s="8" t="str">
        <f t="shared" si="12"/>
        <v/>
      </c>
      <c r="I693" s="8" t="str">
        <f>IF($H693="","",LEFT($H693,1))</f>
        <v/>
      </c>
      <c r="J693" s="8" t="str">
        <f>IF($H693="","",RIGHT(H693,1))</f>
        <v/>
      </c>
    </row>
    <row r="694" spans="8:10" x14ac:dyDescent="0.2">
      <c r="H694" s="8" t="str">
        <f t="shared" si="12"/>
        <v/>
      </c>
      <c r="I694" s="8" t="str">
        <f>IF($H694="","",LEFT($H694,1))</f>
        <v/>
      </c>
      <c r="J694" s="8" t="str">
        <f>IF($H694="","",RIGHT(H694,1))</f>
        <v/>
      </c>
    </row>
    <row r="695" spans="8:10" x14ac:dyDescent="0.2">
      <c r="H695" s="8" t="str">
        <f t="shared" si="12"/>
        <v/>
      </c>
      <c r="I695" s="8" t="str">
        <f>IF($H695="","",LEFT($H695,1))</f>
        <v/>
      </c>
      <c r="J695" s="8" t="str">
        <f>IF($H695="","",RIGHT(H695,1))</f>
        <v/>
      </c>
    </row>
    <row r="696" spans="8:10" x14ac:dyDescent="0.2">
      <c r="H696" s="8" t="str">
        <f t="shared" si="12"/>
        <v/>
      </c>
      <c r="I696" s="8" t="str">
        <f>IF($H696="","",LEFT($H696,1))</f>
        <v/>
      </c>
      <c r="J696" s="8" t="str">
        <f>IF($H696="","",RIGHT(H696,1))</f>
        <v/>
      </c>
    </row>
    <row r="697" spans="8:10" x14ac:dyDescent="0.2">
      <c r="H697" s="8" t="str">
        <f t="shared" si="12"/>
        <v/>
      </c>
      <c r="I697" s="8" t="str">
        <f>IF($H697="","",LEFT($H697,1))</f>
        <v/>
      </c>
      <c r="J697" s="8" t="str">
        <f>IF($H697="","",RIGHT(H697,1))</f>
        <v/>
      </c>
    </row>
    <row r="698" spans="8:10" x14ac:dyDescent="0.2">
      <c r="H698" s="8" t="str">
        <f t="shared" si="12"/>
        <v/>
      </c>
      <c r="I698" s="8" t="str">
        <f>IF($H698="","",LEFT($H698,1))</f>
        <v/>
      </c>
      <c r="J698" s="8" t="str">
        <f>IF($H698="","",RIGHT(H698,1))</f>
        <v/>
      </c>
    </row>
    <row r="699" spans="8:10" x14ac:dyDescent="0.2">
      <c r="H699" s="8" t="str">
        <f t="shared" si="12"/>
        <v/>
      </c>
      <c r="I699" s="8" t="str">
        <f>IF($H699="","",LEFT($H699,1))</f>
        <v/>
      </c>
      <c r="J699" s="8" t="str">
        <f>IF($H699="","",RIGHT(H699,1))</f>
        <v/>
      </c>
    </row>
    <row r="700" spans="8:10" x14ac:dyDescent="0.2">
      <c r="H700" s="8" t="str">
        <f t="shared" si="12"/>
        <v/>
      </c>
      <c r="I700" s="8" t="str">
        <f>IF($H700="","",LEFT($H700,1))</f>
        <v/>
      </c>
      <c r="J700" s="8" t="str">
        <f>IF($H700="","",RIGHT(H700,1))</f>
        <v/>
      </c>
    </row>
    <row r="701" spans="8:10" x14ac:dyDescent="0.2">
      <c r="H701" s="8" t="str">
        <f t="shared" si="12"/>
        <v/>
      </c>
      <c r="I701" s="8" t="str">
        <f>IF($H701="","",LEFT($H701,1))</f>
        <v/>
      </c>
      <c r="J701" s="8" t="str">
        <f>IF($H701="","",RIGHT(H701,1))</f>
        <v/>
      </c>
    </row>
    <row r="702" spans="8:10" x14ac:dyDescent="0.2">
      <c r="H702" s="8" t="str">
        <f t="shared" si="12"/>
        <v/>
      </c>
      <c r="I702" s="8" t="str">
        <f>IF($H702="","",LEFT($H702,1))</f>
        <v/>
      </c>
      <c r="J702" s="8" t="str">
        <f>IF($H702="","",RIGHT(H702,1))</f>
        <v/>
      </c>
    </row>
    <row r="703" spans="8:10" x14ac:dyDescent="0.2">
      <c r="H703" s="8" t="str">
        <f t="shared" si="12"/>
        <v/>
      </c>
      <c r="I703" s="8" t="str">
        <f>IF($H703="","",LEFT($H703,1))</f>
        <v/>
      </c>
      <c r="J703" s="8" t="str">
        <f>IF($H703="","",RIGHT(H703,1))</f>
        <v/>
      </c>
    </row>
    <row r="704" spans="8:10" x14ac:dyDescent="0.2">
      <c r="H704" s="8" t="str">
        <f t="shared" si="12"/>
        <v/>
      </c>
      <c r="I704" s="8" t="str">
        <f>IF($H704="","",LEFT($H704,1))</f>
        <v/>
      </c>
      <c r="J704" s="8" t="str">
        <f>IF($H704="","",RIGHT(H704,1))</f>
        <v/>
      </c>
    </row>
    <row r="705" spans="8:10" x14ac:dyDescent="0.2">
      <c r="H705" s="8" t="str">
        <f t="shared" si="12"/>
        <v/>
      </c>
      <c r="I705" s="8" t="str">
        <f>IF($H705="","",LEFT($H705,1))</f>
        <v/>
      </c>
      <c r="J705" s="8" t="str">
        <f>IF($H705="","",RIGHT(H705,1))</f>
        <v/>
      </c>
    </row>
    <row r="706" spans="8:10" x14ac:dyDescent="0.2">
      <c r="H706" s="8" t="str">
        <f t="shared" ref="H706:H769" si="13">IF(ROW()&gt;$E$4,"",ROW())</f>
        <v/>
      </c>
      <c r="I706" s="8" t="str">
        <f>IF($H706="","",LEFT($H706,1))</f>
        <v/>
      </c>
      <c r="J706" s="8" t="str">
        <f>IF($H706="","",RIGHT(H706,1))</f>
        <v/>
      </c>
    </row>
    <row r="707" spans="8:10" x14ac:dyDescent="0.2">
      <c r="H707" s="8" t="str">
        <f t="shared" si="13"/>
        <v/>
      </c>
      <c r="I707" s="8" t="str">
        <f>IF($H707="","",LEFT($H707,1))</f>
        <v/>
      </c>
      <c r="J707" s="8" t="str">
        <f>IF($H707="","",RIGHT(H707,1))</f>
        <v/>
      </c>
    </row>
    <row r="708" spans="8:10" x14ac:dyDescent="0.2">
      <c r="H708" s="8" t="str">
        <f t="shared" si="13"/>
        <v/>
      </c>
      <c r="I708" s="8" t="str">
        <f>IF($H708="","",LEFT($H708,1))</f>
        <v/>
      </c>
      <c r="J708" s="8" t="str">
        <f>IF($H708="","",RIGHT(H708,1))</f>
        <v/>
      </c>
    </row>
    <row r="709" spans="8:10" x14ac:dyDescent="0.2">
      <c r="H709" s="8" t="str">
        <f t="shared" si="13"/>
        <v/>
      </c>
      <c r="I709" s="8" t="str">
        <f>IF($H709="","",LEFT($H709,1))</f>
        <v/>
      </c>
      <c r="J709" s="8" t="str">
        <f>IF($H709="","",RIGHT(H709,1))</f>
        <v/>
      </c>
    </row>
    <row r="710" spans="8:10" x14ac:dyDescent="0.2">
      <c r="H710" s="8" t="str">
        <f t="shared" si="13"/>
        <v/>
      </c>
      <c r="I710" s="8" t="str">
        <f>IF($H710="","",LEFT($H710,1))</f>
        <v/>
      </c>
      <c r="J710" s="8" t="str">
        <f>IF($H710="","",RIGHT(H710,1))</f>
        <v/>
      </c>
    </row>
    <row r="711" spans="8:10" x14ac:dyDescent="0.2">
      <c r="H711" s="8" t="str">
        <f t="shared" si="13"/>
        <v/>
      </c>
      <c r="I711" s="8" t="str">
        <f>IF($H711="","",LEFT($H711,1))</f>
        <v/>
      </c>
      <c r="J711" s="8" t="str">
        <f>IF($H711="","",RIGHT(H711,1))</f>
        <v/>
      </c>
    </row>
    <row r="712" spans="8:10" x14ac:dyDescent="0.2">
      <c r="H712" s="8" t="str">
        <f t="shared" si="13"/>
        <v/>
      </c>
      <c r="I712" s="8" t="str">
        <f>IF($H712="","",LEFT($H712,1))</f>
        <v/>
      </c>
      <c r="J712" s="8" t="str">
        <f>IF($H712="","",RIGHT(H712,1))</f>
        <v/>
      </c>
    </row>
    <row r="713" spans="8:10" x14ac:dyDescent="0.2">
      <c r="H713" s="8" t="str">
        <f t="shared" si="13"/>
        <v/>
      </c>
      <c r="I713" s="8" t="str">
        <f>IF($H713="","",LEFT($H713,1))</f>
        <v/>
      </c>
      <c r="J713" s="8" t="str">
        <f>IF($H713="","",RIGHT(H713,1))</f>
        <v/>
      </c>
    </row>
    <row r="714" spans="8:10" x14ac:dyDescent="0.2">
      <c r="H714" s="8" t="str">
        <f t="shared" si="13"/>
        <v/>
      </c>
      <c r="I714" s="8" t="str">
        <f>IF($H714="","",LEFT($H714,1))</f>
        <v/>
      </c>
      <c r="J714" s="8" t="str">
        <f>IF($H714="","",RIGHT(H714,1))</f>
        <v/>
      </c>
    </row>
    <row r="715" spans="8:10" x14ac:dyDescent="0.2">
      <c r="H715" s="8" t="str">
        <f t="shared" si="13"/>
        <v/>
      </c>
      <c r="I715" s="8" t="str">
        <f>IF($H715="","",LEFT($H715,1))</f>
        <v/>
      </c>
      <c r="J715" s="8" t="str">
        <f>IF($H715="","",RIGHT(H715,1))</f>
        <v/>
      </c>
    </row>
    <row r="716" spans="8:10" x14ac:dyDescent="0.2">
      <c r="H716" s="8" t="str">
        <f t="shared" si="13"/>
        <v/>
      </c>
      <c r="I716" s="8" t="str">
        <f>IF($H716="","",LEFT($H716,1))</f>
        <v/>
      </c>
      <c r="J716" s="8" t="str">
        <f>IF($H716="","",RIGHT(H716,1))</f>
        <v/>
      </c>
    </row>
    <row r="717" spans="8:10" x14ac:dyDescent="0.2">
      <c r="H717" s="8" t="str">
        <f t="shared" si="13"/>
        <v/>
      </c>
      <c r="I717" s="8" t="str">
        <f>IF($H717="","",LEFT($H717,1))</f>
        <v/>
      </c>
      <c r="J717" s="8" t="str">
        <f>IF($H717="","",RIGHT(H717,1))</f>
        <v/>
      </c>
    </row>
    <row r="718" spans="8:10" x14ac:dyDescent="0.2">
      <c r="H718" s="8" t="str">
        <f t="shared" si="13"/>
        <v/>
      </c>
      <c r="I718" s="8" t="str">
        <f>IF($H718="","",LEFT($H718,1))</f>
        <v/>
      </c>
      <c r="J718" s="8" t="str">
        <f>IF($H718="","",RIGHT(H718,1))</f>
        <v/>
      </c>
    </row>
    <row r="719" spans="8:10" x14ac:dyDescent="0.2">
      <c r="H719" s="8" t="str">
        <f t="shared" si="13"/>
        <v/>
      </c>
      <c r="I719" s="8" t="str">
        <f>IF($H719="","",LEFT($H719,1))</f>
        <v/>
      </c>
      <c r="J719" s="8" t="str">
        <f>IF($H719="","",RIGHT(H719,1))</f>
        <v/>
      </c>
    </row>
    <row r="720" spans="8:10" x14ac:dyDescent="0.2">
      <c r="H720" s="8" t="str">
        <f t="shared" si="13"/>
        <v/>
      </c>
      <c r="I720" s="8" t="str">
        <f>IF($H720="","",LEFT($H720,1))</f>
        <v/>
      </c>
      <c r="J720" s="8" t="str">
        <f>IF($H720="","",RIGHT(H720,1))</f>
        <v/>
      </c>
    </row>
    <row r="721" spans="8:10" x14ac:dyDescent="0.2">
      <c r="H721" s="8" t="str">
        <f t="shared" si="13"/>
        <v/>
      </c>
      <c r="I721" s="8" t="str">
        <f>IF($H721="","",LEFT($H721,1))</f>
        <v/>
      </c>
      <c r="J721" s="8" t="str">
        <f>IF($H721="","",RIGHT(H721,1))</f>
        <v/>
      </c>
    </row>
    <row r="722" spans="8:10" x14ac:dyDescent="0.2">
      <c r="H722" s="8" t="str">
        <f t="shared" si="13"/>
        <v/>
      </c>
      <c r="I722" s="8" t="str">
        <f>IF($H722="","",LEFT($H722,1))</f>
        <v/>
      </c>
      <c r="J722" s="8" t="str">
        <f>IF($H722="","",RIGHT(H722,1))</f>
        <v/>
      </c>
    </row>
    <row r="723" spans="8:10" x14ac:dyDescent="0.2">
      <c r="H723" s="8" t="str">
        <f t="shared" si="13"/>
        <v/>
      </c>
      <c r="I723" s="8" t="str">
        <f>IF($H723="","",LEFT($H723,1))</f>
        <v/>
      </c>
      <c r="J723" s="8" t="str">
        <f>IF($H723="","",RIGHT(H723,1))</f>
        <v/>
      </c>
    </row>
    <row r="724" spans="8:10" x14ac:dyDescent="0.2">
      <c r="H724" s="8" t="str">
        <f t="shared" si="13"/>
        <v/>
      </c>
      <c r="I724" s="8" t="str">
        <f>IF($H724="","",LEFT($H724,1))</f>
        <v/>
      </c>
      <c r="J724" s="8" t="str">
        <f>IF($H724="","",RIGHT(H724,1))</f>
        <v/>
      </c>
    </row>
    <row r="725" spans="8:10" x14ac:dyDescent="0.2">
      <c r="H725" s="8" t="str">
        <f t="shared" si="13"/>
        <v/>
      </c>
      <c r="I725" s="8" t="str">
        <f>IF($H725="","",LEFT($H725,1))</f>
        <v/>
      </c>
      <c r="J725" s="8" t="str">
        <f>IF($H725="","",RIGHT(H725,1))</f>
        <v/>
      </c>
    </row>
    <row r="726" spans="8:10" x14ac:dyDescent="0.2">
      <c r="H726" s="8" t="str">
        <f t="shared" si="13"/>
        <v/>
      </c>
      <c r="I726" s="8" t="str">
        <f>IF($H726="","",LEFT($H726,1))</f>
        <v/>
      </c>
      <c r="J726" s="8" t="str">
        <f>IF($H726="","",RIGHT(H726,1))</f>
        <v/>
      </c>
    </row>
    <row r="727" spans="8:10" x14ac:dyDescent="0.2">
      <c r="H727" s="8" t="str">
        <f t="shared" si="13"/>
        <v/>
      </c>
      <c r="I727" s="8" t="str">
        <f>IF($H727="","",LEFT($H727,1))</f>
        <v/>
      </c>
      <c r="J727" s="8" t="str">
        <f>IF($H727="","",RIGHT(H727,1))</f>
        <v/>
      </c>
    </row>
    <row r="728" spans="8:10" x14ac:dyDescent="0.2">
      <c r="H728" s="8" t="str">
        <f t="shared" si="13"/>
        <v/>
      </c>
      <c r="I728" s="8" t="str">
        <f>IF($H728="","",LEFT($H728,1))</f>
        <v/>
      </c>
      <c r="J728" s="8" t="str">
        <f>IF($H728="","",RIGHT(H728,1))</f>
        <v/>
      </c>
    </row>
    <row r="729" spans="8:10" x14ac:dyDescent="0.2">
      <c r="H729" s="8" t="str">
        <f t="shared" si="13"/>
        <v/>
      </c>
      <c r="I729" s="8" t="str">
        <f>IF($H729="","",LEFT($H729,1))</f>
        <v/>
      </c>
      <c r="J729" s="8" t="str">
        <f>IF($H729="","",RIGHT(H729,1))</f>
        <v/>
      </c>
    </row>
    <row r="730" spans="8:10" x14ac:dyDescent="0.2">
      <c r="H730" s="8" t="str">
        <f t="shared" si="13"/>
        <v/>
      </c>
      <c r="I730" s="8" t="str">
        <f>IF($H730="","",LEFT($H730,1))</f>
        <v/>
      </c>
      <c r="J730" s="8" t="str">
        <f>IF($H730="","",RIGHT(H730,1))</f>
        <v/>
      </c>
    </row>
    <row r="731" spans="8:10" x14ac:dyDescent="0.2">
      <c r="H731" s="8" t="str">
        <f t="shared" si="13"/>
        <v/>
      </c>
      <c r="I731" s="8" t="str">
        <f>IF($H731="","",LEFT($H731,1))</f>
        <v/>
      </c>
      <c r="J731" s="8" t="str">
        <f>IF($H731="","",RIGHT(H731,1))</f>
        <v/>
      </c>
    </row>
    <row r="732" spans="8:10" x14ac:dyDescent="0.2">
      <c r="H732" s="8" t="str">
        <f t="shared" si="13"/>
        <v/>
      </c>
      <c r="I732" s="8" t="str">
        <f>IF($H732="","",LEFT($H732,1))</f>
        <v/>
      </c>
      <c r="J732" s="8" t="str">
        <f>IF($H732="","",RIGHT(H732,1))</f>
        <v/>
      </c>
    </row>
    <row r="733" spans="8:10" x14ac:dyDescent="0.2">
      <c r="H733" s="8" t="str">
        <f t="shared" si="13"/>
        <v/>
      </c>
      <c r="I733" s="8" t="str">
        <f>IF($H733="","",LEFT($H733,1))</f>
        <v/>
      </c>
      <c r="J733" s="8" t="str">
        <f>IF($H733="","",RIGHT(H733,1))</f>
        <v/>
      </c>
    </row>
    <row r="734" spans="8:10" x14ac:dyDescent="0.2">
      <c r="H734" s="8" t="str">
        <f t="shared" si="13"/>
        <v/>
      </c>
      <c r="I734" s="8" t="str">
        <f>IF($H734="","",LEFT($H734,1))</f>
        <v/>
      </c>
      <c r="J734" s="8" t="str">
        <f>IF($H734="","",RIGHT(H734,1))</f>
        <v/>
      </c>
    </row>
    <row r="735" spans="8:10" x14ac:dyDescent="0.2">
      <c r="H735" s="8" t="str">
        <f t="shared" si="13"/>
        <v/>
      </c>
      <c r="I735" s="8" t="str">
        <f>IF($H735="","",LEFT($H735,1))</f>
        <v/>
      </c>
      <c r="J735" s="8" t="str">
        <f>IF($H735="","",RIGHT(H735,1))</f>
        <v/>
      </c>
    </row>
    <row r="736" spans="8:10" x14ac:dyDescent="0.2">
      <c r="H736" s="8" t="str">
        <f t="shared" si="13"/>
        <v/>
      </c>
      <c r="I736" s="8" t="str">
        <f>IF($H736="","",LEFT($H736,1))</f>
        <v/>
      </c>
      <c r="J736" s="8" t="str">
        <f>IF($H736="","",RIGHT(H736,1))</f>
        <v/>
      </c>
    </row>
    <row r="737" spans="8:10" x14ac:dyDescent="0.2">
      <c r="H737" s="8" t="str">
        <f t="shared" si="13"/>
        <v/>
      </c>
      <c r="I737" s="8" t="str">
        <f>IF($H737="","",LEFT($H737,1))</f>
        <v/>
      </c>
      <c r="J737" s="8" t="str">
        <f>IF($H737="","",RIGHT(H737,1))</f>
        <v/>
      </c>
    </row>
    <row r="738" spans="8:10" x14ac:dyDescent="0.2">
      <c r="H738" s="8" t="str">
        <f t="shared" si="13"/>
        <v/>
      </c>
      <c r="I738" s="8" t="str">
        <f>IF($H738="","",LEFT($H738,1))</f>
        <v/>
      </c>
      <c r="J738" s="8" t="str">
        <f>IF($H738="","",RIGHT(H738,1))</f>
        <v/>
      </c>
    </row>
    <row r="739" spans="8:10" x14ac:dyDescent="0.2">
      <c r="H739" s="8" t="str">
        <f t="shared" si="13"/>
        <v/>
      </c>
      <c r="I739" s="8" t="str">
        <f>IF($H739="","",LEFT($H739,1))</f>
        <v/>
      </c>
      <c r="J739" s="8" t="str">
        <f>IF($H739="","",RIGHT(H739,1))</f>
        <v/>
      </c>
    </row>
    <row r="740" spans="8:10" x14ac:dyDescent="0.2">
      <c r="H740" s="8" t="str">
        <f t="shared" si="13"/>
        <v/>
      </c>
      <c r="I740" s="8" t="str">
        <f>IF($H740="","",LEFT($H740,1))</f>
        <v/>
      </c>
      <c r="J740" s="8" t="str">
        <f>IF($H740="","",RIGHT(H740,1))</f>
        <v/>
      </c>
    </row>
    <row r="741" spans="8:10" x14ac:dyDescent="0.2">
      <c r="H741" s="8" t="str">
        <f t="shared" si="13"/>
        <v/>
      </c>
      <c r="I741" s="8" t="str">
        <f>IF($H741="","",LEFT($H741,1))</f>
        <v/>
      </c>
      <c r="J741" s="8" t="str">
        <f>IF($H741="","",RIGHT(H741,1))</f>
        <v/>
      </c>
    </row>
    <row r="742" spans="8:10" x14ac:dyDescent="0.2">
      <c r="H742" s="8" t="str">
        <f t="shared" si="13"/>
        <v/>
      </c>
      <c r="I742" s="8" t="str">
        <f>IF($H742="","",LEFT($H742,1))</f>
        <v/>
      </c>
      <c r="J742" s="8" t="str">
        <f>IF($H742="","",RIGHT(H742,1))</f>
        <v/>
      </c>
    </row>
    <row r="743" spans="8:10" x14ac:dyDescent="0.2">
      <c r="H743" s="8" t="str">
        <f t="shared" si="13"/>
        <v/>
      </c>
      <c r="I743" s="8" t="str">
        <f>IF($H743="","",LEFT($H743,1))</f>
        <v/>
      </c>
      <c r="J743" s="8" t="str">
        <f>IF($H743="","",RIGHT(H743,1))</f>
        <v/>
      </c>
    </row>
    <row r="744" spans="8:10" x14ac:dyDescent="0.2">
      <c r="H744" s="8" t="str">
        <f t="shared" si="13"/>
        <v/>
      </c>
      <c r="I744" s="8" t="str">
        <f>IF($H744="","",LEFT($H744,1))</f>
        <v/>
      </c>
      <c r="J744" s="8" t="str">
        <f>IF($H744="","",RIGHT(H744,1))</f>
        <v/>
      </c>
    </row>
    <row r="745" spans="8:10" x14ac:dyDescent="0.2">
      <c r="H745" s="8" t="str">
        <f t="shared" si="13"/>
        <v/>
      </c>
      <c r="I745" s="8" t="str">
        <f>IF($H745="","",LEFT($H745,1))</f>
        <v/>
      </c>
      <c r="J745" s="8" t="str">
        <f>IF($H745="","",RIGHT(H745,1))</f>
        <v/>
      </c>
    </row>
    <row r="746" spans="8:10" x14ac:dyDescent="0.2">
      <c r="H746" s="8" t="str">
        <f t="shared" si="13"/>
        <v/>
      </c>
      <c r="I746" s="8" t="str">
        <f>IF($H746="","",LEFT($H746,1))</f>
        <v/>
      </c>
      <c r="J746" s="8" t="str">
        <f>IF($H746="","",RIGHT(H746,1))</f>
        <v/>
      </c>
    </row>
    <row r="747" spans="8:10" x14ac:dyDescent="0.2">
      <c r="H747" s="8" t="str">
        <f t="shared" si="13"/>
        <v/>
      </c>
      <c r="I747" s="8" t="str">
        <f>IF($H747="","",LEFT($H747,1))</f>
        <v/>
      </c>
      <c r="J747" s="8" t="str">
        <f>IF($H747="","",RIGHT(H747,1))</f>
        <v/>
      </c>
    </row>
    <row r="748" spans="8:10" x14ac:dyDescent="0.2">
      <c r="H748" s="8" t="str">
        <f t="shared" si="13"/>
        <v/>
      </c>
      <c r="I748" s="8" t="str">
        <f>IF($H748="","",LEFT($H748,1))</f>
        <v/>
      </c>
      <c r="J748" s="8" t="str">
        <f>IF($H748="","",RIGHT(H748,1))</f>
        <v/>
      </c>
    </row>
    <row r="749" spans="8:10" x14ac:dyDescent="0.2">
      <c r="H749" s="8" t="str">
        <f t="shared" si="13"/>
        <v/>
      </c>
      <c r="I749" s="8" t="str">
        <f>IF($H749="","",LEFT($H749,1))</f>
        <v/>
      </c>
      <c r="J749" s="8" t="str">
        <f>IF($H749="","",RIGHT(H749,1))</f>
        <v/>
      </c>
    </row>
    <row r="750" spans="8:10" x14ac:dyDescent="0.2">
      <c r="H750" s="8" t="str">
        <f t="shared" si="13"/>
        <v/>
      </c>
      <c r="I750" s="8" t="str">
        <f>IF($H750="","",LEFT($H750,1))</f>
        <v/>
      </c>
      <c r="J750" s="8" t="str">
        <f>IF($H750="","",RIGHT(H750,1))</f>
        <v/>
      </c>
    </row>
    <row r="751" spans="8:10" x14ac:dyDescent="0.2">
      <c r="H751" s="8" t="str">
        <f t="shared" si="13"/>
        <v/>
      </c>
      <c r="I751" s="8" t="str">
        <f>IF($H751="","",LEFT($H751,1))</f>
        <v/>
      </c>
      <c r="J751" s="8" t="str">
        <f>IF($H751="","",RIGHT(H751,1))</f>
        <v/>
      </c>
    </row>
    <row r="752" spans="8:10" x14ac:dyDescent="0.2">
      <c r="H752" s="8" t="str">
        <f t="shared" si="13"/>
        <v/>
      </c>
      <c r="I752" s="8" t="str">
        <f>IF($H752="","",LEFT($H752,1))</f>
        <v/>
      </c>
      <c r="J752" s="8" t="str">
        <f>IF($H752="","",RIGHT(H752,1))</f>
        <v/>
      </c>
    </row>
    <row r="753" spans="8:10" x14ac:dyDescent="0.2">
      <c r="H753" s="8" t="str">
        <f t="shared" si="13"/>
        <v/>
      </c>
      <c r="I753" s="8" t="str">
        <f>IF($H753="","",LEFT($H753,1))</f>
        <v/>
      </c>
      <c r="J753" s="8" t="str">
        <f>IF($H753="","",RIGHT(H753,1))</f>
        <v/>
      </c>
    </row>
    <row r="754" spans="8:10" x14ac:dyDescent="0.2">
      <c r="H754" s="8" t="str">
        <f t="shared" si="13"/>
        <v/>
      </c>
      <c r="I754" s="8" t="str">
        <f>IF($H754="","",LEFT($H754,1))</f>
        <v/>
      </c>
      <c r="J754" s="8" t="str">
        <f>IF($H754="","",RIGHT(H754,1))</f>
        <v/>
      </c>
    </row>
    <row r="755" spans="8:10" x14ac:dyDescent="0.2">
      <c r="H755" s="8" t="str">
        <f t="shared" si="13"/>
        <v/>
      </c>
      <c r="I755" s="8" t="str">
        <f>IF($H755="","",LEFT($H755,1))</f>
        <v/>
      </c>
      <c r="J755" s="8" t="str">
        <f>IF($H755="","",RIGHT(H755,1))</f>
        <v/>
      </c>
    </row>
    <row r="756" spans="8:10" x14ac:dyDescent="0.2">
      <c r="H756" s="8" t="str">
        <f t="shared" si="13"/>
        <v/>
      </c>
      <c r="I756" s="8" t="str">
        <f>IF($H756="","",LEFT($H756,1))</f>
        <v/>
      </c>
      <c r="J756" s="8" t="str">
        <f>IF($H756="","",RIGHT(H756,1))</f>
        <v/>
      </c>
    </row>
    <row r="757" spans="8:10" x14ac:dyDescent="0.2">
      <c r="H757" s="8" t="str">
        <f t="shared" si="13"/>
        <v/>
      </c>
      <c r="I757" s="8" t="str">
        <f>IF($H757="","",LEFT($H757,1))</f>
        <v/>
      </c>
      <c r="J757" s="8" t="str">
        <f>IF($H757="","",RIGHT(H757,1))</f>
        <v/>
      </c>
    </row>
    <row r="758" spans="8:10" x14ac:dyDescent="0.2">
      <c r="H758" s="8" t="str">
        <f t="shared" si="13"/>
        <v/>
      </c>
      <c r="I758" s="8" t="str">
        <f>IF($H758="","",LEFT($H758,1))</f>
        <v/>
      </c>
      <c r="J758" s="8" t="str">
        <f>IF($H758="","",RIGHT(H758,1))</f>
        <v/>
      </c>
    </row>
    <row r="759" spans="8:10" x14ac:dyDescent="0.2">
      <c r="H759" s="8" t="str">
        <f t="shared" si="13"/>
        <v/>
      </c>
      <c r="I759" s="8" t="str">
        <f>IF($H759="","",LEFT($H759,1))</f>
        <v/>
      </c>
      <c r="J759" s="8" t="str">
        <f>IF($H759="","",RIGHT(H759,1))</f>
        <v/>
      </c>
    </row>
    <row r="760" spans="8:10" x14ac:dyDescent="0.2">
      <c r="H760" s="8" t="str">
        <f t="shared" si="13"/>
        <v/>
      </c>
      <c r="I760" s="8" t="str">
        <f>IF($H760="","",LEFT($H760,1))</f>
        <v/>
      </c>
      <c r="J760" s="8" t="str">
        <f>IF($H760="","",RIGHT(H760,1))</f>
        <v/>
      </c>
    </row>
    <row r="761" spans="8:10" x14ac:dyDescent="0.2">
      <c r="H761" s="8" t="str">
        <f t="shared" si="13"/>
        <v/>
      </c>
      <c r="I761" s="8" t="str">
        <f>IF($H761="","",LEFT($H761,1))</f>
        <v/>
      </c>
      <c r="J761" s="8" t="str">
        <f>IF($H761="","",RIGHT(H761,1))</f>
        <v/>
      </c>
    </row>
    <row r="762" spans="8:10" x14ac:dyDescent="0.2">
      <c r="H762" s="8" t="str">
        <f t="shared" si="13"/>
        <v/>
      </c>
      <c r="I762" s="8" t="str">
        <f>IF($H762="","",LEFT($H762,1))</f>
        <v/>
      </c>
      <c r="J762" s="8" t="str">
        <f>IF($H762="","",RIGHT(H762,1))</f>
        <v/>
      </c>
    </row>
    <row r="763" spans="8:10" x14ac:dyDescent="0.2">
      <c r="H763" s="8" t="str">
        <f t="shared" si="13"/>
        <v/>
      </c>
      <c r="I763" s="8" t="str">
        <f>IF($H763="","",LEFT($H763,1))</f>
        <v/>
      </c>
      <c r="J763" s="8" t="str">
        <f>IF($H763="","",RIGHT(H763,1))</f>
        <v/>
      </c>
    </row>
    <row r="764" spans="8:10" x14ac:dyDescent="0.2">
      <c r="H764" s="8" t="str">
        <f t="shared" si="13"/>
        <v/>
      </c>
      <c r="I764" s="8" t="str">
        <f>IF($H764="","",LEFT($H764,1))</f>
        <v/>
      </c>
      <c r="J764" s="8" t="str">
        <f>IF($H764="","",RIGHT(H764,1))</f>
        <v/>
      </c>
    </row>
    <row r="765" spans="8:10" x14ac:dyDescent="0.2">
      <c r="H765" s="8" t="str">
        <f t="shared" si="13"/>
        <v/>
      </c>
      <c r="I765" s="8" t="str">
        <f>IF($H765="","",LEFT($H765,1))</f>
        <v/>
      </c>
      <c r="J765" s="8" t="str">
        <f>IF($H765="","",RIGHT(H765,1))</f>
        <v/>
      </c>
    </row>
    <row r="766" spans="8:10" x14ac:dyDescent="0.2">
      <c r="H766" s="8" t="str">
        <f t="shared" si="13"/>
        <v/>
      </c>
      <c r="I766" s="8" t="str">
        <f>IF($H766="","",LEFT($H766,1))</f>
        <v/>
      </c>
      <c r="J766" s="8" t="str">
        <f>IF($H766="","",RIGHT(H766,1))</f>
        <v/>
      </c>
    </row>
    <row r="767" spans="8:10" x14ac:dyDescent="0.2">
      <c r="H767" s="8" t="str">
        <f t="shared" si="13"/>
        <v/>
      </c>
      <c r="I767" s="8" t="str">
        <f>IF($H767="","",LEFT($H767,1))</f>
        <v/>
      </c>
      <c r="J767" s="8" t="str">
        <f>IF($H767="","",RIGHT(H767,1))</f>
        <v/>
      </c>
    </row>
    <row r="768" spans="8:10" x14ac:dyDescent="0.2">
      <c r="H768" s="8" t="str">
        <f t="shared" si="13"/>
        <v/>
      </c>
      <c r="I768" s="8" t="str">
        <f>IF($H768="","",LEFT($H768,1))</f>
        <v/>
      </c>
      <c r="J768" s="8" t="str">
        <f>IF($H768="","",RIGHT(H768,1))</f>
        <v/>
      </c>
    </row>
    <row r="769" spans="8:10" x14ac:dyDescent="0.2">
      <c r="H769" s="8" t="str">
        <f t="shared" si="13"/>
        <v/>
      </c>
      <c r="I769" s="8" t="str">
        <f>IF($H769="","",LEFT($H769,1))</f>
        <v/>
      </c>
      <c r="J769" s="8" t="str">
        <f>IF($H769="","",RIGHT(H769,1))</f>
        <v/>
      </c>
    </row>
    <row r="770" spans="8:10" x14ac:dyDescent="0.2">
      <c r="H770" s="8" t="str">
        <f t="shared" ref="H770:H833" si="14">IF(ROW()&gt;$E$4,"",ROW())</f>
        <v/>
      </c>
      <c r="I770" s="8" t="str">
        <f>IF($H770="","",LEFT($H770,1))</f>
        <v/>
      </c>
      <c r="J770" s="8" t="str">
        <f>IF($H770="","",RIGHT(H770,1))</f>
        <v/>
      </c>
    </row>
    <row r="771" spans="8:10" x14ac:dyDescent="0.2">
      <c r="H771" s="8" t="str">
        <f t="shared" si="14"/>
        <v/>
      </c>
      <c r="I771" s="8" t="str">
        <f>IF($H771="","",LEFT($H771,1))</f>
        <v/>
      </c>
      <c r="J771" s="8" t="str">
        <f>IF($H771="","",RIGHT(H771,1))</f>
        <v/>
      </c>
    </row>
    <row r="772" spans="8:10" x14ac:dyDescent="0.2">
      <c r="H772" s="8" t="str">
        <f t="shared" si="14"/>
        <v/>
      </c>
      <c r="I772" s="8" t="str">
        <f>IF($H772="","",LEFT($H772,1))</f>
        <v/>
      </c>
      <c r="J772" s="8" t="str">
        <f>IF($H772="","",RIGHT(H772,1))</f>
        <v/>
      </c>
    </row>
    <row r="773" spans="8:10" x14ac:dyDescent="0.2">
      <c r="H773" s="8" t="str">
        <f t="shared" si="14"/>
        <v/>
      </c>
      <c r="I773" s="8" t="str">
        <f>IF($H773="","",LEFT($H773,1))</f>
        <v/>
      </c>
      <c r="J773" s="8" t="str">
        <f>IF($H773="","",RIGHT(H773,1))</f>
        <v/>
      </c>
    </row>
    <row r="774" spans="8:10" x14ac:dyDescent="0.2">
      <c r="H774" s="8" t="str">
        <f t="shared" si="14"/>
        <v/>
      </c>
      <c r="I774" s="8" t="str">
        <f>IF($H774="","",LEFT($H774,1))</f>
        <v/>
      </c>
      <c r="J774" s="8" t="str">
        <f>IF($H774="","",RIGHT(H774,1))</f>
        <v/>
      </c>
    </row>
    <row r="775" spans="8:10" x14ac:dyDescent="0.2">
      <c r="H775" s="8" t="str">
        <f t="shared" si="14"/>
        <v/>
      </c>
      <c r="I775" s="8" t="str">
        <f>IF($H775="","",LEFT($H775,1))</f>
        <v/>
      </c>
      <c r="J775" s="8" t="str">
        <f>IF($H775="","",RIGHT(H775,1))</f>
        <v/>
      </c>
    </row>
    <row r="776" spans="8:10" x14ac:dyDescent="0.2">
      <c r="H776" s="8" t="str">
        <f t="shared" si="14"/>
        <v/>
      </c>
      <c r="I776" s="8" t="str">
        <f>IF($H776="","",LEFT($H776,1))</f>
        <v/>
      </c>
      <c r="J776" s="8" t="str">
        <f>IF($H776="","",RIGHT(H776,1))</f>
        <v/>
      </c>
    </row>
    <row r="777" spans="8:10" x14ac:dyDescent="0.2">
      <c r="H777" s="8" t="str">
        <f t="shared" si="14"/>
        <v/>
      </c>
      <c r="I777" s="8" t="str">
        <f>IF($H777="","",LEFT($H777,1))</f>
        <v/>
      </c>
      <c r="J777" s="8" t="str">
        <f>IF($H777="","",RIGHT(H777,1))</f>
        <v/>
      </c>
    </row>
    <row r="778" spans="8:10" x14ac:dyDescent="0.2">
      <c r="H778" s="8" t="str">
        <f t="shared" si="14"/>
        <v/>
      </c>
      <c r="I778" s="8" t="str">
        <f>IF($H778="","",LEFT($H778,1))</f>
        <v/>
      </c>
      <c r="J778" s="8" t="str">
        <f>IF($H778="","",RIGHT(H778,1))</f>
        <v/>
      </c>
    </row>
    <row r="779" spans="8:10" x14ac:dyDescent="0.2">
      <c r="H779" s="8" t="str">
        <f t="shared" si="14"/>
        <v/>
      </c>
      <c r="I779" s="8" t="str">
        <f>IF($H779="","",LEFT($H779,1))</f>
        <v/>
      </c>
      <c r="J779" s="8" t="str">
        <f>IF($H779="","",RIGHT(H779,1))</f>
        <v/>
      </c>
    </row>
    <row r="780" spans="8:10" x14ac:dyDescent="0.2">
      <c r="H780" s="8" t="str">
        <f t="shared" si="14"/>
        <v/>
      </c>
      <c r="I780" s="8" t="str">
        <f>IF($H780="","",LEFT($H780,1))</f>
        <v/>
      </c>
      <c r="J780" s="8" t="str">
        <f>IF($H780="","",RIGHT(H780,1))</f>
        <v/>
      </c>
    </row>
    <row r="781" spans="8:10" x14ac:dyDescent="0.2">
      <c r="H781" s="8" t="str">
        <f t="shared" si="14"/>
        <v/>
      </c>
      <c r="I781" s="8" t="str">
        <f>IF($H781="","",LEFT($H781,1))</f>
        <v/>
      </c>
      <c r="J781" s="8" t="str">
        <f>IF($H781="","",RIGHT(H781,1))</f>
        <v/>
      </c>
    </row>
    <row r="782" spans="8:10" x14ac:dyDescent="0.2">
      <c r="H782" s="8" t="str">
        <f t="shared" si="14"/>
        <v/>
      </c>
      <c r="I782" s="8" t="str">
        <f>IF($H782="","",LEFT($H782,1))</f>
        <v/>
      </c>
      <c r="J782" s="8" t="str">
        <f>IF($H782="","",RIGHT(H782,1))</f>
        <v/>
      </c>
    </row>
    <row r="783" spans="8:10" x14ac:dyDescent="0.2">
      <c r="H783" s="8" t="str">
        <f t="shared" si="14"/>
        <v/>
      </c>
      <c r="I783" s="8" t="str">
        <f>IF($H783="","",LEFT($H783,1))</f>
        <v/>
      </c>
      <c r="J783" s="8" t="str">
        <f>IF($H783="","",RIGHT(H783,1))</f>
        <v/>
      </c>
    </row>
    <row r="784" spans="8:10" x14ac:dyDescent="0.2">
      <c r="H784" s="8" t="str">
        <f t="shared" si="14"/>
        <v/>
      </c>
      <c r="I784" s="8" t="str">
        <f>IF($H784="","",LEFT($H784,1))</f>
        <v/>
      </c>
      <c r="J784" s="8" t="str">
        <f>IF($H784="","",RIGHT(H784,1))</f>
        <v/>
      </c>
    </row>
    <row r="785" spans="8:10" x14ac:dyDescent="0.2">
      <c r="H785" s="8" t="str">
        <f t="shared" si="14"/>
        <v/>
      </c>
      <c r="I785" s="8" t="str">
        <f>IF($H785="","",LEFT($H785,1))</f>
        <v/>
      </c>
      <c r="J785" s="8" t="str">
        <f>IF($H785="","",RIGHT(H785,1))</f>
        <v/>
      </c>
    </row>
    <row r="786" spans="8:10" x14ac:dyDescent="0.2">
      <c r="H786" s="8" t="str">
        <f t="shared" si="14"/>
        <v/>
      </c>
      <c r="I786" s="8" t="str">
        <f>IF($H786="","",LEFT($H786,1))</f>
        <v/>
      </c>
      <c r="J786" s="8" t="str">
        <f>IF($H786="","",RIGHT(H786,1))</f>
        <v/>
      </c>
    </row>
    <row r="787" spans="8:10" x14ac:dyDescent="0.2">
      <c r="H787" s="8" t="str">
        <f t="shared" si="14"/>
        <v/>
      </c>
      <c r="I787" s="8" t="str">
        <f>IF($H787="","",LEFT($H787,1))</f>
        <v/>
      </c>
      <c r="J787" s="8" t="str">
        <f>IF($H787="","",RIGHT(H787,1))</f>
        <v/>
      </c>
    </row>
    <row r="788" spans="8:10" x14ac:dyDescent="0.2">
      <c r="H788" s="8" t="str">
        <f t="shared" si="14"/>
        <v/>
      </c>
      <c r="I788" s="8" t="str">
        <f>IF($H788="","",LEFT($H788,1))</f>
        <v/>
      </c>
      <c r="J788" s="8" t="str">
        <f>IF($H788="","",RIGHT(H788,1))</f>
        <v/>
      </c>
    </row>
    <row r="789" spans="8:10" x14ac:dyDescent="0.2">
      <c r="H789" s="8" t="str">
        <f t="shared" si="14"/>
        <v/>
      </c>
      <c r="I789" s="8" t="str">
        <f>IF($H789="","",LEFT($H789,1))</f>
        <v/>
      </c>
      <c r="J789" s="8" t="str">
        <f>IF($H789="","",RIGHT(H789,1))</f>
        <v/>
      </c>
    </row>
    <row r="790" spans="8:10" x14ac:dyDescent="0.2">
      <c r="H790" s="8" t="str">
        <f t="shared" si="14"/>
        <v/>
      </c>
      <c r="I790" s="8" t="str">
        <f>IF($H790="","",LEFT($H790,1))</f>
        <v/>
      </c>
      <c r="J790" s="8" t="str">
        <f>IF($H790="","",RIGHT(H790,1))</f>
        <v/>
      </c>
    </row>
    <row r="791" spans="8:10" x14ac:dyDescent="0.2">
      <c r="H791" s="8" t="str">
        <f t="shared" si="14"/>
        <v/>
      </c>
      <c r="I791" s="8" t="str">
        <f>IF($H791="","",LEFT($H791,1))</f>
        <v/>
      </c>
      <c r="J791" s="8" t="str">
        <f>IF($H791="","",RIGHT(H791,1))</f>
        <v/>
      </c>
    </row>
    <row r="792" spans="8:10" x14ac:dyDescent="0.2">
      <c r="H792" s="8" t="str">
        <f t="shared" si="14"/>
        <v/>
      </c>
      <c r="I792" s="8" t="str">
        <f>IF($H792="","",LEFT($H792,1))</f>
        <v/>
      </c>
      <c r="J792" s="8" t="str">
        <f>IF($H792="","",RIGHT(H792,1))</f>
        <v/>
      </c>
    </row>
    <row r="793" spans="8:10" x14ac:dyDescent="0.2">
      <c r="H793" s="8" t="str">
        <f t="shared" si="14"/>
        <v/>
      </c>
      <c r="I793" s="8" t="str">
        <f>IF($H793="","",LEFT($H793,1))</f>
        <v/>
      </c>
      <c r="J793" s="8" t="str">
        <f>IF($H793="","",RIGHT(H793,1))</f>
        <v/>
      </c>
    </row>
    <row r="794" spans="8:10" x14ac:dyDescent="0.2">
      <c r="H794" s="8" t="str">
        <f t="shared" si="14"/>
        <v/>
      </c>
      <c r="I794" s="8" t="str">
        <f>IF($H794="","",LEFT($H794,1))</f>
        <v/>
      </c>
      <c r="J794" s="8" t="str">
        <f>IF($H794="","",RIGHT(H794,1))</f>
        <v/>
      </c>
    </row>
    <row r="795" spans="8:10" x14ac:dyDescent="0.2">
      <c r="H795" s="8" t="str">
        <f t="shared" si="14"/>
        <v/>
      </c>
      <c r="I795" s="8" t="str">
        <f>IF($H795="","",LEFT($H795,1))</f>
        <v/>
      </c>
      <c r="J795" s="8" t="str">
        <f>IF($H795="","",RIGHT(H795,1))</f>
        <v/>
      </c>
    </row>
    <row r="796" spans="8:10" x14ac:dyDescent="0.2">
      <c r="H796" s="8" t="str">
        <f t="shared" si="14"/>
        <v/>
      </c>
      <c r="I796" s="8" t="str">
        <f>IF($H796="","",LEFT($H796,1))</f>
        <v/>
      </c>
      <c r="J796" s="8" t="str">
        <f>IF($H796="","",RIGHT(H796,1))</f>
        <v/>
      </c>
    </row>
    <row r="797" spans="8:10" x14ac:dyDescent="0.2">
      <c r="H797" s="8" t="str">
        <f t="shared" si="14"/>
        <v/>
      </c>
      <c r="I797" s="8" t="str">
        <f>IF($H797="","",LEFT($H797,1))</f>
        <v/>
      </c>
      <c r="J797" s="8" t="str">
        <f>IF($H797="","",RIGHT(H797,1))</f>
        <v/>
      </c>
    </row>
    <row r="798" spans="8:10" x14ac:dyDescent="0.2">
      <c r="H798" s="8" t="str">
        <f t="shared" si="14"/>
        <v/>
      </c>
      <c r="I798" s="8" t="str">
        <f>IF($H798="","",LEFT($H798,1))</f>
        <v/>
      </c>
      <c r="J798" s="8" t="str">
        <f>IF($H798="","",RIGHT(H798,1))</f>
        <v/>
      </c>
    </row>
    <row r="799" spans="8:10" x14ac:dyDescent="0.2">
      <c r="H799" s="8" t="str">
        <f t="shared" si="14"/>
        <v/>
      </c>
      <c r="I799" s="8" t="str">
        <f>IF($H799="","",LEFT($H799,1))</f>
        <v/>
      </c>
      <c r="J799" s="8" t="str">
        <f>IF($H799="","",RIGHT(H799,1))</f>
        <v/>
      </c>
    </row>
    <row r="800" spans="8:10" x14ac:dyDescent="0.2">
      <c r="H800" s="8" t="str">
        <f t="shared" si="14"/>
        <v/>
      </c>
      <c r="I800" s="8" t="str">
        <f>IF($H800="","",LEFT($H800,1))</f>
        <v/>
      </c>
      <c r="J800" s="8" t="str">
        <f>IF($H800="","",RIGHT(H800,1))</f>
        <v/>
      </c>
    </row>
    <row r="801" spans="8:10" x14ac:dyDescent="0.2">
      <c r="H801" s="8" t="str">
        <f t="shared" si="14"/>
        <v/>
      </c>
      <c r="I801" s="8" t="str">
        <f>IF($H801="","",LEFT($H801,1))</f>
        <v/>
      </c>
      <c r="J801" s="8" t="str">
        <f>IF($H801="","",RIGHT(H801,1))</f>
        <v/>
      </c>
    </row>
    <row r="802" spans="8:10" x14ac:dyDescent="0.2">
      <c r="H802" s="8" t="str">
        <f t="shared" si="14"/>
        <v/>
      </c>
      <c r="I802" s="8" t="str">
        <f>IF($H802="","",LEFT($H802,1))</f>
        <v/>
      </c>
      <c r="J802" s="8" t="str">
        <f>IF($H802="","",RIGHT(H802,1))</f>
        <v/>
      </c>
    </row>
    <row r="803" spans="8:10" x14ac:dyDescent="0.2">
      <c r="H803" s="8" t="str">
        <f t="shared" si="14"/>
        <v/>
      </c>
      <c r="I803" s="8" t="str">
        <f>IF($H803="","",LEFT($H803,1))</f>
        <v/>
      </c>
      <c r="J803" s="8" t="str">
        <f>IF($H803="","",RIGHT(H803,1))</f>
        <v/>
      </c>
    </row>
    <row r="804" spans="8:10" x14ac:dyDescent="0.2">
      <c r="H804" s="8" t="str">
        <f t="shared" si="14"/>
        <v/>
      </c>
      <c r="I804" s="8" t="str">
        <f>IF($H804="","",LEFT($H804,1))</f>
        <v/>
      </c>
      <c r="J804" s="8" t="str">
        <f>IF($H804="","",RIGHT(H804,1))</f>
        <v/>
      </c>
    </row>
    <row r="805" spans="8:10" x14ac:dyDescent="0.2">
      <c r="H805" s="8" t="str">
        <f t="shared" si="14"/>
        <v/>
      </c>
      <c r="I805" s="8" t="str">
        <f>IF($H805="","",LEFT($H805,1))</f>
        <v/>
      </c>
      <c r="J805" s="8" t="str">
        <f>IF($H805="","",RIGHT(H805,1))</f>
        <v/>
      </c>
    </row>
    <row r="806" spans="8:10" x14ac:dyDescent="0.2">
      <c r="H806" s="8" t="str">
        <f t="shared" si="14"/>
        <v/>
      </c>
      <c r="I806" s="8" t="str">
        <f>IF($H806="","",LEFT($H806,1))</f>
        <v/>
      </c>
      <c r="J806" s="8" t="str">
        <f>IF($H806="","",RIGHT(H806,1))</f>
        <v/>
      </c>
    </row>
    <row r="807" spans="8:10" x14ac:dyDescent="0.2">
      <c r="H807" s="8" t="str">
        <f t="shared" si="14"/>
        <v/>
      </c>
      <c r="I807" s="8" t="str">
        <f>IF($H807="","",LEFT($H807,1))</f>
        <v/>
      </c>
      <c r="J807" s="8" t="str">
        <f>IF($H807="","",RIGHT(H807,1))</f>
        <v/>
      </c>
    </row>
    <row r="808" spans="8:10" x14ac:dyDescent="0.2">
      <c r="H808" s="8" t="str">
        <f t="shared" si="14"/>
        <v/>
      </c>
      <c r="I808" s="8" t="str">
        <f>IF($H808="","",LEFT($H808,1))</f>
        <v/>
      </c>
      <c r="J808" s="8" t="str">
        <f>IF($H808="","",RIGHT(H808,1))</f>
        <v/>
      </c>
    </row>
    <row r="809" spans="8:10" x14ac:dyDescent="0.2">
      <c r="H809" s="8" t="str">
        <f t="shared" si="14"/>
        <v/>
      </c>
      <c r="I809" s="8" t="str">
        <f>IF($H809="","",LEFT($H809,1))</f>
        <v/>
      </c>
      <c r="J809" s="8" t="str">
        <f>IF($H809="","",RIGHT(H809,1))</f>
        <v/>
      </c>
    </row>
    <row r="810" spans="8:10" x14ac:dyDescent="0.2">
      <c r="H810" s="8" t="str">
        <f t="shared" si="14"/>
        <v/>
      </c>
      <c r="I810" s="8" t="str">
        <f>IF($H810="","",LEFT($H810,1))</f>
        <v/>
      </c>
      <c r="J810" s="8" t="str">
        <f>IF($H810="","",RIGHT(H810,1))</f>
        <v/>
      </c>
    </row>
    <row r="811" spans="8:10" x14ac:dyDescent="0.2">
      <c r="H811" s="8" t="str">
        <f t="shared" si="14"/>
        <v/>
      </c>
      <c r="I811" s="8" t="str">
        <f>IF($H811="","",LEFT($H811,1))</f>
        <v/>
      </c>
      <c r="J811" s="8" t="str">
        <f>IF($H811="","",RIGHT(H811,1))</f>
        <v/>
      </c>
    </row>
    <row r="812" spans="8:10" x14ac:dyDescent="0.2">
      <c r="H812" s="8" t="str">
        <f t="shared" si="14"/>
        <v/>
      </c>
      <c r="I812" s="8" t="str">
        <f>IF($H812="","",LEFT($H812,1))</f>
        <v/>
      </c>
      <c r="J812" s="8" t="str">
        <f>IF($H812="","",RIGHT(H812,1))</f>
        <v/>
      </c>
    </row>
    <row r="813" spans="8:10" x14ac:dyDescent="0.2">
      <c r="H813" s="8" t="str">
        <f t="shared" si="14"/>
        <v/>
      </c>
      <c r="I813" s="8" t="str">
        <f>IF($H813="","",LEFT($H813,1))</f>
        <v/>
      </c>
      <c r="J813" s="8" t="str">
        <f>IF($H813="","",RIGHT(H813,1))</f>
        <v/>
      </c>
    </row>
    <row r="814" spans="8:10" x14ac:dyDescent="0.2">
      <c r="H814" s="8" t="str">
        <f t="shared" si="14"/>
        <v/>
      </c>
      <c r="I814" s="8" t="str">
        <f>IF($H814="","",LEFT($H814,1))</f>
        <v/>
      </c>
      <c r="J814" s="8" t="str">
        <f>IF($H814="","",RIGHT(H814,1))</f>
        <v/>
      </c>
    </row>
    <row r="815" spans="8:10" x14ac:dyDescent="0.2">
      <c r="H815" s="8" t="str">
        <f t="shared" si="14"/>
        <v/>
      </c>
      <c r="I815" s="8" t="str">
        <f>IF($H815="","",LEFT($H815,1))</f>
        <v/>
      </c>
      <c r="J815" s="8" t="str">
        <f>IF($H815="","",RIGHT(H815,1))</f>
        <v/>
      </c>
    </row>
    <row r="816" spans="8:10" x14ac:dyDescent="0.2">
      <c r="H816" s="8" t="str">
        <f t="shared" si="14"/>
        <v/>
      </c>
      <c r="I816" s="8" t="str">
        <f>IF($H816="","",LEFT($H816,1))</f>
        <v/>
      </c>
      <c r="J816" s="8" t="str">
        <f>IF($H816="","",RIGHT(H816,1))</f>
        <v/>
      </c>
    </row>
    <row r="817" spans="8:10" x14ac:dyDescent="0.2">
      <c r="H817" s="8" t="str">
        <f t="shared" si="14"/>
        <v/>
      </c>
      <c r="I817" s="8" t="str">
        <f>IF($H817="","",LEFT($H817,1))</f>
        <v/>
      </c>
      <c r="J817" s="8" t="str">
        <f>IF($H817="","",RIGHT(H817,1))</f>
        <v/>
      </c>
    </row>
    <row r="818" spans="8:10" x14ac:dyDescent="0.2">
      <c r="H818" s="8" t="str">
        <f t="shared" si="14"/>
        <v/>
      </c>
      <c r="I818" s="8" t="str">
        <f>IF($H818="","",LEFT($H818,1))</f>
        <v/>
      </c>
      <c r="J818" s="8" t="str">
        <f>IF($H818="","",RIGHT(H818,1))</f>
        <v/>
      </c>
    </row>
    <row r="819" spans="8:10" x14ac:dyDescent="0.2">
      <c r="H819" s="8" t="str">
        <f t="shared" si="14"/>
        <v/>
      </c>
      <c r="I819" s="8" t="str">
        <f>IF($H819="","",LEFT($H819,1))</f>
        <v/>
      </c>
      <c r="J819" s="8" t="str">
        <f>IF($H819="","",RIGHT(H819,1))</f>
        <v/>
      </c>
    </row>
    <row r="820" spans="8:10" x14ac:dyDescent="0.2">
      <c r="H820" s="8" t="str">
        <f t="shared" si="14"/>
        <v/>
      </c>
      <c r="I820" s="8" t="str">
        <f>IF($H820="","",LEFT($H820,1))</f>
        <v/>
      </c>
      <c r="J820" s="8" t="str">
        <f>IF($H820="","",RIGHT(H820,1))</f>
        <v/>
      </c>
    </row>
    <row r="821" spans="8:10" x14ac:dyDescent="0.2">
      <c r="H821" s="8" t="str">
        <f t="shared" si="14"/>
        <v/>
      </c>
      <c r="I821" s="8" t="str">
        <f>IF($H821="","",LEFT($H821,1))</f>
        <v/>
      </c>
      <c r="J821" s="8" t="str">
        <f>IF($H821="","",RIGHT(H821,1))</f>
        <v/>
      </c>
    </row>
    <row r="822" spans="8:10" x14ac:dyDescent="0.2">
      <c r="H822" s="8" t="str">
        <f t="shared" si="14"/>
        <v/>
      </c>
      <c r="I822" s="8" t="str">
        <f>IF($H822="","",LEFT($H822,1))</f>
        <v/>
      </c>
      <c r="J822" s="8" t="str">
        <f>IF($H822="","",RIGHT(H822,1))</f>
        <v/>
      </c>
    </row>
    <row r="823" spans="8:10" x14ac:dyDescent="0.2">
      <c r="H823" s="8" t="str">
        <f t="shared" si="14"/>
        <v/>
      </c>
      <c r="I823" s="8" t="str">
        <f>IF($H823="","",LEFT($H823,1))</f>
        <v/>
      </c>
      <c r="J823" s="8" t="str">
        <f>IF($H823="","",RIGHT(H823,1))</f>
        <v/>
      </c>
    </row>
    <row r="824" spans="8:10" x14ac:dyDescent="0.2">
      <c r="H824" s="8" t="str">
        <f t="shared" si="14"/>
        <v/>
      </c>
      <c r="I824" s="8" t="str">
        <f>IF($H824="","",LEFT($H824,1))</f>
        <v/>
      </c>
      <c r="J824" s="8" t="str">
        <f>IF($H824="","",RIGHT(H824,1))</f>
        <v/>
      </c>
    </row>
    <row r="825" spans="8:10" x14ac:dyDescent="0.2">
      <c r="H825" s="8" t="str">
        <f t="shared" si="14"/>
        <v/>
      </c>
      <c r="I825" s="8" t="str">
        <f>IF($H825="","",LEFT($H825,1))</f>
        <v/>
      </c>
      <c r="J825" s="8" t="str">
        <f>IF($H825="","",RIGHT(H825,1))</f>
        <v/>
      </c>
    </row>
    <row r="826" spans="8:10" x14ac:dyDescent="0.2">
      <c r="H826" s="8" t="str">
        <f t="shared" si="14"/>
        <v/>
      </c>
      <c r="I826" s="8" t="str">
        <f>IF($H826="","",LEFT($H826,1))</f>
        <v/>
      </c>
      <c r="J826" s="8" t="str">
        <f>IF($H826="","",RIGHT(H826,1))</f>
        <v/>
      </c>
    </row>
    <row r="827" spans="8:10" x14ac:dyDescent="0.2">
      <c r="H827" s="8" t="str">
        <f t="shared" si="14"/>
        <v/>
      </c>
      <c r="I827" s="8" t="str">
        <f>IF($H827="","",LEFT($H827,1))</f>
        <v/>
      </c>
      <c r="J827" s="8" t="str">
        <f>IF($H827="","",RIGHT(H827,1))</f>
        <v/>
      </c>
    </row>
    <row r="828" spans="8:10" x14ac:dyDescent="0.2">
      <c r="H828" s="8" t="str">
        <f t="shared" si="14"/>
        <v/>
      </c>
      <c r="I828" s="8" t="str">
        <f>IF($H828="","",LEFT($H828,1))</f>
        <v/>
      </c>
      <c r="J828" s="8" t="str">
        <f>IF($H828="","",RIGHT(H828,1))</f>
        <v/>
      </c>
    </row>
    <row r="829" spans="8:10" x14ac:dyDescent="0.2">
      <c r="H829" s="8" t="str">
        <f t="shared" si="14"/>
        <v/>
      </c>
      <c r="I829" s="8" t="str">
        <f>IF($H829="","",LEFT($H829,1))</f>
        <v/>
      </c>
      <c r="J829" s="8" t="str">
        <f>IF($H829="","",RIGHT(H829,1))</f>
        <v/>
      </c>
    </row>
    <row r="830" spans="8:10" x14ac:dyDescent="0.2">
      <c r="H830" s="8" t="str">
        <f t="shared" si="14"/>
        <v/>
      </c>
      <c r="I830" s="8" t="str">
        <f>IF($H830="","",LEFT($H830,1))</f>
        <v/>
      </c>
      <c r="J830" s="8" t="str">
        <f>IF($H830="","",RIGHT(H830,1))</f>
        <v/>
      </c>
    </row>
    <row r="831" spans="8:10" x14ac:dyDescent="0.2">
      <c r="H831" s="8" t="str">
        <f t="shared" si="14"/>
        <v/>
      </c>
      <c r="I831" s="8" t="str">
        <f>IF($H831="","",LEFT($H831,1))</f>
        <v/>
      </c>
      <c r="J831" s="8" t="str">
        <f>IF($H831="","",RIGHT(H831,1))</f>
        <v/>
      </c>
    </row>
    <row r="832" spans="8:10" x14ac:dyDescent="0.2">
      <c r="H832" s="8" t="str">
        <f t="shared" si="14"/>
        <v/>
      </c>
      <c r="I832" s="8" t="str">
        <f>IF($H832="","",LEFT($H832,1))</f>
        <v/>
      </c>
      <c r="J832" s="8" t="str">
        <f>IF($H832="","",RIGHT(H832,1))</f>
        <v/>
      </c>
    </row>
    <row r="833" spans="8:10" x14ac:dyDescent="0.2">
      <c r="H833" s="8" t="str">
        <f t="shared" si="14"/>
        <v/>
      </c>
      <c r="I833" s="8" t="str">
        <f>IF($H833="","",LEFT($H833,1))</f>
        <v/>
      </c>
      <c r="J833" s="8" t="str">
        <f>IF($H833="","",RIGHT(H833,1))</f>
        <v/>
      </c>
    </row>
    <row r="834" spans="8:10" x14ac:dyDescent="0.2">
      <c r="H834" s="8" t="str">
        <f t="shared" ref="H834:H897" si="15">IF(ROW()&gt;$E$4,"",ROW())</f>
        <v/>
      </c>
      <c r="I834" s="8" t="str">
        <f>IF($H834="","",LEFT($H834,1))</f>
        <v/>
      </c>
      <c r="J834" s="8" t="str">
        <f>IF($H834="","",RIGHT(H834,1))</f>
        <v/>
      </c>
    </row>
    <row r="835" spans="8:10" x14ac:dyDescent="0.2">
      <c r="H835" s="8" t="str">
        <f t="shared" si="15"/>
        <v/>
      </c>
      <c r="I835" s="8" t="str">
        <f>IF($H835="","",LEFT($H835,1))</f>
        <v/>
      </c>
      <c r="J835" s="8" t="str">
        <f>IF($H835="","",RIGHT(H835,1))</f>
        <v/>
      </c>
    </row>
    <row r="836" spans="8:10" x14ac:dyDescent="0.2">
      <c r="H836" s="8" t="str">
        <f t="shared" si="15"/>
        <v/>
      </c>
      <c r="I836" s="8" t="str">
        <f>IF($H836="","",LEFT($H836,1))</f>
        <v/>
      </c>
      <c r="J836" s="8" t="str">
        <f>IF($H836="","",RIGHT(H836,1))</f>
        <v/>
      </c>
    </row>
    <row r="837" spans="8:10" x14ac:dyDescent="0.2">
      <c r="H837" s="8" t="str">
        <f t="shared" si="15"/>
        <v/>
      </c>
      <c r="I837" s="8" t="str">
        <f>IF($H837="","",LEFT($H837,1))</f>
        <v/>
      </c>
      <c r="J837" s="8" t="str">
        <f>IF($H837="","",RIGHT(H837,1))</f>
        <v/>
      </c>
    </row>
    <row r="838" spans="8:10" x14ac:dyDescent="0.2">
      <c r="H838" s="8" t="str">
        <f t="shared" si="15"/>
        <v/>
      </c>
      <c r="I838" s="8" t="str">
        <f>IF($H838="","",LEFT($H838,1))</f>
        <v/>
      </c>
      <c r="J838" s="8" t="str">
        <f>IF($H838="","",RIGHT(H838,1))</f>
        <v/>
      </c>
    </row>
    <row r="839" spans="8:10" x14ac:dyDescent="0.2">
      <c r="H839" s="8" t="str">
        <f t="shared" si="15"/>
        <v/>
      </c>
      <c r="I839" s="8" t="str">
        <f>IF($H839="","",LEFT($H839,1))</f>
        <v/>
      </c>
      <c r="J839" s="8" t="str">
        <f>IF($H839="","",RIGHT(H839,1))</f>
        <v/>
      </c>
    </row>
    <row r="840" spans="8:10" x14ac:dyDescent="0.2">
      <c r="H840" s="8" t="str">
        <f t="shared" si="15"/>
        <v/>
      </c>
      <c r="I840" s="8" t="str">
        <f>IF($H840="","",LEFT($H840,1))</f>
        <v/>
      </c>
      <c r="J840" s="8" t="str">
        <f>IF($H840="","",RIGHT(H840,1))</f>
        <v/>
      </c>
    </row>
    <row r="841" spans="8:10" x14ac:dyDescent="0.2">
      <c r="H841" s="8" t="str">
        <f t="shared" si="15"/>
        <v/>
      </c>
      <c r="I841" s="8" t="str">
        <f>IF($H841="","",LEFT($H841,1))</f>
        <v/>
      </c>
      <c r="J841" s="8" t="str">
        <f>IF($H841="","",RIGHT(H841,1))</f>
        <v/>
      </c>
    </row>
    <row r="842" spans="8:10" x14ac:dyDescent="0.2">
      <c r="H842" s="8" t="str">
        <f t="shared" si="15"/>
        <v/>
      </c>
      <c r="I842" s="8" t="str">
        <f>IF($H842="","",LEFT($H842,1))</f>
        <v/>
      </c>
      <c r="J842" s="8" t="str">
        <f>IF($H842="","",RIGHT(H842,1))</f>
        <v/>
      </c>
    </row>
    <row r="843" spans="8:10" x14ac:dyDescent="0.2">
      <c r="H843" s="8" t="str">
        <f t="shared" si="15"/>
        <v/>
      </c>
      <c r="I843" s="8" t="str">
        <f>IF($H843="","",LEFT($H843,1))</f>
        <v/>
      </c>
      <c r="J843" s="8" t="str">
        <f>IF($H843="","",RIGHT(H843,1))</f>
        <v/>
      </c>
    </row>
    <row r="844" spans="8:10" x14ac:dyDescent="0.2">
      <c r="H844" s="8" t="str">
        <f t="shared" si="15"/>
        <v/>
      </c>
      <c r="I844" s="8" t="str">
        <f>IF($H844="","",LEFT($H844,1))</f>
        <v/>
      </c>
      <c r="J844" s="8" t="str">
        <f>IF($H844="","",RIGHT(H844,1))</f>
        <v/>
      </c>
    </row>
    <row r="845" spans="8:10" x14ac:dyDescent="0.2">
      <c r="H845" s="8" t="str">
        <f t="shared" si="15"/>
        <v/>
      </c>
      <c r="I845" s="8" t="str">
        <f>IF($H845="","",LEFT($H845,1))</f>
        <v/>
      </c>
      <c r="J845" s="8" t="str">
        <f>IF($H845="","",RIGHT(H845,1))</f>
        <v/>
      </c>
    </row>
    <row r="846" spans="8:10" x14ac:dyDescent="0.2">
      <c r="H846" s="8" t="str">
        <f t="shared" si="15"/>
        <v/>
      </c>
      <c r="I846" s="8" t="str">
        <f>IF($H846="","",LEFT($H846,1))</f>
        <v/>
      </c>
      <c r="J846" s="8" t="str">
        <f>IF($H846="","",RIGHT(H846,1))</f>
        <v/>
      </c>
    </row>
    <row r="847" spans="8:10" x14ac:dyDescent="0.2">
      <c r="H847" s="8" t="str">
        <f t="shared" si="15"/>
        <v/>
      </c>
      <c r="I847" s="8" t="str">
        <f>IF($H847="","",LEFT($H847,1))</f>
        <v/>
      </c>
      <c r="J847" s="8" t="str">
        <f>IF($H847="","",RIGHT(H847,1))</f>
        <v/>
      </c>
    </row>
    <row r="848" spans="8:10" x14ac:dyDescent="0.2">
      <c r="H848" s="8" t="str">
        <f t="shared" si="15"/>
        <v/>
      </c>
      <c r="I848" s="8" t="str">
        <f>IF($H848="","",LEFT($H848,1))</f>
        <v/>
      </c>
      <c r="J848" s="8" t="str">
        <f>IF($H848="","",RIGHT(H848,1))</f>
        <v/>
      </c>
    </row>
    <row r="849" spans="8:10" x14ac:dyDescent="0.2">
      <c r="H849" s="8" t="str">
        <f t="shared" si="15"/>
        <v/>
      </c>
      <c r="I849" s="8" t="str">
        <f>IF($H849="","",LEFT($H849,1))</f>
        <v/>
      </c>
      <c r="J849" s="8" t="str">
        <f>IF($H849="","",RIGHT(H849,1))</f>
        <v/>
      </c>
    </row>
    <row r="850" spans="8:10" x14ac:dyDescent="0.2">
      <c r="H850" s="8" t="str">
        <f t="shared" si="15"/>
        <v/>
      </c>
      <c r="I850" s="8" t="str">
        <f>IF($H850="","",LEFT($H850,1))</f>
        <v/>
      </c>
      <c r="J850" s="8" t="str">
        <f>IF($H850="","",RIGHT(H850,1))</f>
        <v/>
      </c>
    </row>
    <row r="851" spans="8:10" x14ac:dyDescent="0.2">
      <c r="H851" s="8" t="str">
        <f t="shared" si="15"/>
        <v/>
      </c>
      <c r="I851" s="8" t="str">
        <f>IF($H851="","",LEFT($H851,1))</f>
        <v/>
      </c>
      <c r="J851" s="8" t="str">
        <f>IF($H851="","",RIGHT(H851,1))</f>
        <v/>
      </c>
    </row>
    <row r="852" spans="8:10" x14ac:dyDescent="0.2">
      <c r="H852" s="8" t="str">
        <f t="shared" si="15"/>
        <v/>
      </c>
      <c r="I852" s="8" t="str">
        <f>IF($H852="","",LEFT($H852,1))</f>
        <v/>
      </c>
      <c r="J852" s="8" t="str">
        <f>IF($H852="","",RIGHT(H852,1))</f>
        <v/>
      </c>
    </row>
    <row r="853" spans="8:10" x14ac:dyDescent="0.2">
      <c r="H853" s="8" t="str">
        <f t="shared" si="15"/>
        <v/>
      </c>
      <c r="I853" s="8" t="str">
        <f>IF($H853="","",LEFT($H853,1))</f>
        <v/>
      </c>
      <c r="J853" s="8" t="str">
        <f>IF($H853="","",RIGHT(H853,1))</f>
        <v/>
      </c>
    </row>
    <row r="854" spans="8:10" x14ac:dyDescent="0.2">
      <c r="H854" s="8" t="str">
        <f t="shared" si="15"/>
        <v/>
      </c>
      <c r="I854" s="8" t="str">
        <f>IF($H854="","",LEFT($H854,1))</f>
        <v/>
      </c>
      <c r="J854" s="8" t="str">
        <f>IF($H854="","",RIGHT(H854,1))</f>
        <v/>
      </c>
    </row>
    <row r="855" spans="8:10" x14ac:dyDescent="0.2">
      <c r="H855" s="8" t="str">
        <f t="shared" si="15"/>
        <v/>
      </c>
      <c r="I855" s="8" t="str">
        <f>IF($H855="","",LEFT($H855,1))</f>
        <v/>
      </c>
      <c r="J855" s="8" t="str">
        <f>IF($H855="","",RIGHT(H855,1))</f>
        <v/>
      </c>
    </row>
    <row r="856" spans="8:10" x14ac:dyDescent="0.2">
      <c r="H856" s="8" t="str">
        <f t="shared" si="15"/>
        <v/>
      </c>
      <c r="I856" s="8" t="str">
        <f>IF($H856="","",LEFT($H856,1))</f>
        <v/>
      </c>
      <c r="J856" s="8" t="str">
        <f>IF($H856="","",RIGHT(H856,1))</f>
        <v/>
      </c>
    </row>
    <row r="857" spans="8:10" x14ac:dyDescent="0.2">
      <c r="H857" s="8" t="str">
        <f t="shared" si="15"/>
        <v/>
      </c>
      <c r="I857" s="8" t="str">
        <f>IF($H857="","",LEFT($H857,1))</f>
        <v/>
      </c>
      <c r="J857" s="8" t="str">
        <f>IF($H857="","",RIGHT(H857,1))</f>
        <v/>
      </c>
    </row>
    <row r="858" spans="8:10" x14ac:dyDescent="0.2">
      <c r="H858" s="8" t="str">
        <f t="shared" si="15"/>
        <v/>
      </c>
      <c r="I858" s="8" t="str">
        <f>IF($H858="","",LEFT($H858,1))</f>
        <v/>
      </c>
      <c r="J858" s="8" t="str">
        <f>IF($H858="","",RIGHT(H858,1))</f>
        <v/>
      </c>
    </row>
    <row r="859" spans="8:10" x14ac:dyDescent="0.2">
      <c r="H859" s="8" t="str">
        <f t="shared" si="15"/>
        <v/>
      </c>
      <c r="I859" s="8" t="str">
        <f>IF($H859="","",LEFT($H859,1))</f>
        <v/>
      </c>
      <c r="J859" s="8" t="str">
        <f>IF($H859="","",RIGHT(H859,1))</f>
        <v/>
      </c>
    </row>
    <row r="860" spans="8:10" x14ac:dyDescent="0.2">
      <c r="H860" s="8" t="str">
        <f t="shared" si="15"/>
        <v/>
      </c>
      <c r="I860" s="8" t="str">
        <f>IF($H860="","",LEFT($H860,1))</f>
        <v/>
      </c>
      <c r="J860" s="8" t="str">
        <f>IF($H860="","",RIGHT(H860,1))</f>
        <v/>
      </c>
    </row>
    <row r="861" spans="8:10" x14ac:dyDescent="0.2">
      <c r="H861" s="8" t="str">
        <f t="shared" si="15"/>
        <v/>
      </c>
      <c r="I861" s="8" t="str">
        <f>IF($H861="","",LEFT($H861,1))</f>
        <v/>
      </c>
      <c r="J861" s="8" t="str">
        <f>IF($H861="","",RIGHT(H861,1))</f>
        <v/>
      </c>
    </row>
    <row r="862" spans="8:10" x14ac:dyDescent="0.2">
      <c r="H862" s="8" t="str">
        <f t="shared" si="15"/>
        <v/>
      </c>
      <c r="I862" s="8" t="str">
        <f>IF($H862="","",LEFT($H862,1))</f>
        <v/>
      </c>
      <c r="J862" s="8" t="str">
        <f>IF($H862="","",RIGHT(H862,1))</f>
        <v/>
      </c>
    </row>
    <row r="863" spans="8:10" x14ac:dyDescent="0.2">
      <c r="H863" s="8" t="str">
        <f t="shared" si="15"/>
        <v/>
      </c>
      <c r="I863" s="8" t="str">
        <f>IF($H863="","",LEFT($H863,1))</f>
        <v/>
      </c>
      <c r="J863" s="8" t="str">
        <f>IF($H863="","",RIGHT(H863,1))</f>
        <v/>
      </c>
    </row>
    <row r="864" spans="8:10" x14ac:dyDescent="0.2">
      <c r="H864" s="8" t="str">
        <f t="shared" si="15"/>
        <v/>
      </c>
      <c r="I864" s="8" t="str">
        <f>IF($H864="","",LEFT($H864,1))</f>
        <v/>
      </c>
      <c r="J864" s="8" t="str">
        <f>IF($H864="","",RIGHT(H864,1))</f>
        <v/>
      </c>
    </row>
    <row r="865" spans="8:10" x14ac:dyDescent="0.2">
      <c r="H865" s="8" t="str">
        <f t="shared" si="15"/>
        <v/>
      </c>
      <c r="I865" s="8" t="str">
        <f>IF($H865="","",LEFT($H865,1))</f>
        <v/>
      </c>
      <c r="J865" s="8" t="str">
        <f>IF($H865="","",RIGHT(H865,1))</f>
        <v/>
      </c>
    </row>
    <row r="866" spans="8:10" x14ac:dyDescent="0.2">
      <c r="H866" s="8" t="str">
        <f t="shared" si="15"/>
        <v/>
      </c>
      <c r="I866" s="8" t="str">
        <f>IF($H866="","",LEFT($H866,1))</f>
        <v/>
      </c>
      <c r="J866" s="8" t="str">
        <f>IF($H866="","",RIGHT(H866,1))</f>
        <v/>
      </c>
    </row>
    <row r="867" spans="8:10" x14ac:dyDescent="0.2">
      <c r="H867" s="8" t="str">
        <f t="shared" si="15"/>
        <v/>
      </c>
      <c r="I867" s="8" t="str">
        <f>IF($H867="","",LEFT($H867,1))</f>
        <v/>
      </c>
      <c r="J867" s="8" t="str">
        <f>IF($H867="","",RIGHT(H867,1))</f>
        <v/>
      </c>
    </row>
    <row r="868" spans="8:10" x14ac:dyDescent="0.2">
      <c r="H868" s="8" t="str">
        <f t="shared" si="15"/>
        <v/>
      </c>
      <c r="I868" s="8" t="str">
        <f>IF($H868="","",LEFT($H868,1))</f>
        <v/>
      </c>
      <c r="J868" s="8" t="str">
        <f>IF($H868="","",RIGHT(H868,1))</f>
        <v/>
      </c>
    </row>
    <row r="869" spans="8:10" x14ac:dyDescent="0.2">
      <c r="H869" s="8" t="str">
        <f t="shared" si="15"/>
        <v/>
      </c>
      <c r="I869" s="8" t="str">
        <f>IF($H869="","",LEFT($H869,1))</f>
        <v/>
      </c>
      <c r="J869" s="8" t="str">
        <f>IF($H869="","",RIGHT(H869,1))</f>
        <v/>
      </c>
    </row>
    <row r="870" spans="8:10" x14ac:dyDescent="0.2">
      <c r="H870" s="8" t="str">
        <f t="shared" si="15"/>
        <v/>
      </c>
      <c r="I870" s="8" t="str">
        <f>IF($H870="","",LEFT($H870,1))</f>
        <v/>
      </c>
      <c r="J870" s="8" t="str">
        <f>IF($H870="","",RIGHT(H870,1))</f>
        <v/>
      </c>
    </row>
    <row r="871" spans="8:10" x14ac:dyDescent="0.2">
      <c r="H871" s="8" t="str">
        <f t="shared" si="15"/>
        <v/>
      </c>
      <c r="I871" s="8" t="str">
        <f>IF($H871="","",LEFT($H871,1))</f>
        <v/>
      </c>
      <c r="J871" s="8" t="str">
        <f>IF($H871="","",RIGHT(H871,1))</f>
        <v/>
      </c>
    </row>
    <row r="872" spans="8:10" x14ac:dyDescent="0.2">
      <c r="H872" s="8" t="str">
        <f t="shared" si="15"/>
        <v/>
      </c>
      <c r="I872" s="8" t="str">
        <f>IF($H872="","",LEFT($H872,1))</f>
        <v/>
      </c>
      <c r="J872" s="8" t="str">
        <f>IF($H872="","",RIGHT(H872,1))</f>
        <v/>
      </c>
    </row>
    <row r="873" spans="8:10" x14ac:dyDescent="0.2">
      <c r="H873" s="8" t="str">
        <f t="shared" si="15"/>
        <v/>
      </c>
      <c r="I873" s="8" t="str">
        <f>IF($H873="","",LEFT($H873,1))</f>
        <v/>
      </c>
      <c r="J873" s="8" t="str">
        <f>IF($H873="","",RIGHT(H873,1))</f>
        <v/>
      </c>
    </row>
    <row r="874" spans="8:10" x14ac:dyDescent="0.2">
      <c r="H874" s="8" t="str">
        <f t="shared" si="15"/>
        <v/>
      </c>
      <c r="I874" s="8" t="str">
        <f>IF($H874="","",LEFT($H874,1))</f>
        <v/>
      </c>
      <c r="J874" s="8" t="str">
        <f>IF($H874="","",RIGHT(H874,1))</f>
        <v/>
      </c>
    </row>
    <row r="875" spans="8:10" x14ac:dyDescent="0.2">
      <c r="H875" s="8" t="str">
        <f t="shared" si="15"/>
        <v/>
      </c>
      <c r="I875" s="8" t="str">
        <f>IF($H875="","",LEFT($H875,1))</f>
        <v/>
      </c>
      <c r="J875" s="8" t="str">
        <f>IF($H875="","",RIGHT(H875,1))</f>
        <v/>
      </c>
    </row>
    <row r="876" spans="8:10" x14ac:dyDescent="0.2">
      <c r="H876" s="8" t="str">
        <f t="shared" si="15"/>
        <v/>
      </c>
      <c r="I876" s="8" t="str">
        <f>IF($H876="","",LEFT($H876,1))</f>
        <v/>
      </c>
      <c r="J876" s="8" t="str">
        <f>IF($H876="","",RIGHT(H876,1))</f>
        <v/>
      </c>
    </row>
    <row r="877" spans="8:10" x14ac:dyDescent="0.2">
      <c r="H877" s="8" t="str">
        <f t="shared" si="15"/>
        <v/>
      </c>
      <c r="I877" s="8" t="str">
        <f>IF($H877="","",LEFT($H877,1))</f>
        <v/>
      </c>
      <c r="J877" s="8" t="str">
        <f>IF($H877="","",RIGHT(H877,1))</f>
        <v/>
      </c>
    </row>
    <row r="878" spans="8:10" x14ac:dyDescent="0.2">
      <c r="H878" s="8" t="str">
        <f t="shared" si="15"/>
        <v/>
      </c>
      <c r="I878" s="8" t="str">
        <f>IF($H878="","",LEFT($H878,1))</f>
        <v/>
      </c>
      <c r="J878" s="8" t="str">
        <f>IF($H878="","",RIGHT(H878,1))</f>
        <v/>
      </c>
    </row>
    <row r="879" spans="8:10" x14ac:dyDescent="0.2">
      <c r="H879" s="8" t="str">
        <f t="shared" si="15"/>
        <v/>
      </c>
      <c r="I879" s="8" t="str">
        <f>IF($H879="","",LEFT($H879,1))</f>
        <v/>
      </c>
      <c r="J879" s="8" t="str">
        <f>IF($H879="","",RIGHT(H879,1))</f>
        <v/>
      </c>
    </row>
    <row r="880" spans="8:10" x14ac:dyDescent="0.2">
      <c r="H880" s="8" t="str">
        <f t="shared" si="15"/>
        <v/>
      </c>
      <c r="I880" s="8" t="str">
        <f>IF($H880="","",LEFT($H880,1))</f>
        <v/>
      </c>
      <c r="J880" s="8" t="str">
        <f>IF($H880="","",RIGHT(H880,1))</f>
        <v/>
      </c>
    </row>
    <row r="881" spans="8:10" x14ac:dyDescent="0.2">
      <c r="H881" s="8" t="str">
        <f t="shared" si="15"/>
        <v/>
      </c>
      <c r="I881" s="8" t="str">
        <f>IF($H881="","",LEFT($H881,1))</f>
        <v/>
      </c>
      <c r="J881" s="8" t="str">
        <f>IF($H881="","",RIGHT(H881,1))</f>
        <v/>
      </c>
    </row>
    <row r="882" spans="8:10" x14ac:dyDescent="0.2">
      <c r="H882" s="8" t="str">
        <f t="shared" si="15"/>
        <v/>
      </c>
      <c r="I882" s="8" t="str">
        <f>IF($H882="","",LEFT($H882,1))</f>
        <v/>
      </c>
      <c r="J882" s="8" t="str">
        <f>IF($H882="","",RIGHT(H882,1))</f>
        <v/>
      </c>
    </row>
    <row r="883" spans="8:10" x14ac:dyDescent="0.2">
      <c r="H883" s="8" t="str">
        <f t="shared" si="15"/>
        <v/>
      </c>
      <c r="I883" s="8" t="str">
        <f>IF($H883="","",LEFT($H883,1))</f>
        <v/>
      </c>
      <c r="J883" s="8" t="str">
        <f>IF($H883="","",RIGHT(H883,1))</f>
        <v/>
      </c>
    </row>
    <row r="884" spans="8:10" x14ac:dyDescent="0.2">
      <c r="H884" s="8" t="str">
        <f t="shared" si="15"/>
        <v/>
      </c>
      <c r="I884" s="8" t="str">
        <f>IF($H884="","",LEFT($H884,1))</f>
        <v/>
      </c>
      <c r="J884" s="8" t="str">
        <f>IF($H884="","",RIGHT(H884,1))</f>
        <v/>
      </c>
    </row>
    <row r="885" spans="8:10" x14ac:dyDescent="0.2">
      <c r="H885" s="8" t="str">
        <f t="shared" si="15"/>
        <v/>
      </c>
      <c r="I885" s="8" t="str">
        <f>IF($H885="","",LEFT($H885,1))</f>
        <v/>
      </c>
      <c r="J885" s="8" t="str">
        <f>IF($H885="","",RIGHT(H885,1))</f>
        <v/>
      </c>
    </row>
    <row r="886" spans="8:10" x14ac:dyDescent="0.2">
      <c r="H886" s="8" t="str">
        <f t="shared" si="15"/>
        <v/>
      </c>
      <c r="I886" s="8" t="str">
        <f>IF($H886="","",LEFT($H886,1))</f>
        <v/>
      </c>
      <c r="J886" s="8" t="str">
        <f>IF($H886="","",RIGHT(H886,1))</f>
        <v/>
      </c>
    </row>
    <row r="887" spans="8:10" x14ac:dyDescent="0.2">
      <c r="H887" s="8" t="str">
        <f t="shared" si="15"/>
        <v/>
      </c>
      <c r="I887" s="8" t="str">
        <f>IF($H887="","",LEFT($H887,1))</f>
        <v/>
      </c>
      <c r="J887" s="8" t="str">
        <f>IF($H887="","",RIGHT(H887,1))</f>
        <v/>
      </c>
    </row>
    <row r="888" spans="8:10" x14ac:dyDescent="0.2">
      <c r="H888" s="8" t="str">
        <f t="shared" si="15"/>
        <v/>
      </c>
      <c r="I888" s="8" t="str">
        <f>IF($H888="","",LEFT($H888,1))</f>
        <v/>
      </c>
      <c r="J888" s="8" t="str">
        <f>IF($H888="","",RIGHT(H888,1))</f>
        <v/>
      </c>
    </row>
    <row r="889" spans="8:10" x14ac:dyDescent="0.2">
      <c r="H889" s="8" t="str">
        <f t="shared" si="15"/>
        <v/>
      </c>
      <c r="I889" s="8" t="str">
        <f>IF($H889="","",LEFT($H889,1))</f>
        <v/>
      </c>
      <c r="J889" s="8" t="str">
        <f>IF($H889="","",RIGHT(H889,1))</f>
        <v/>
      </c>
    </row>
    <row r="890" spans="8:10" x14ac:dyDescent="0.2">
      <c r="H890" s="8" t="str">
        <f t="shared" si="15"/>
        <v/>
      </c>
      <c r="I890" s="8" t="str">
        <f>IF($H890="","",LEFT($H890,1))</f>
        <v/>
      </c>
      <c r="J890" s="8" t="str">
        <f>IF($H890="","",RIGHT(H890,1))</f>
        <v/>
      </c>
    </row>
    <row r="891" spans="8:10" x14ac:dyDescent="0.2">
      <c r="H891" s="8" t="str">
        <f t="shared" si="15"/>
        <v/>
      </c>
      <c r="I891" s="8" t="str">
        <f>IF($H891="","",LEFT($H891,1))</f>
        <v/>
      </c>
      <c r="J891" s="8" t="str">
        <f>IF($H891="","",RIGHT(H891,1))</f>
        <v/>
      </c>
    </row>
    <row r="892" spans="8:10" x14ac:dyDescent="0.2">
      <c r="H892" s="8" t="str">
        <f t="shared" si="15"/>
        <v/>
      </c>
      <c r="I892" s="8" t="str">
        <f>IF($H892="","",LEFT($H892,1))</f>
        <v/>
      </c>
      <c r="J892" s="8" t="str">
        <f>IF($H892="","",RIGHT(H892,1))</f>
        <v/>
      </c>
    </row>
    <row r="893" spans="8:10" x14ac:dyDescent="0.2">
      <c r="H893" s="8" t="str">
        <f t="shared" si="15"/>
        <v/>
      </c>
      <c r="I893" s="8" t="str">
        <f>IF($H893="","",LEFT($H893,1))</f>
        <v/>
      </c>
      <c r="J893" s="8" t="str">
        <f>IF($H893="","",RIGHT(H893,1))</f>
        <v/>
      </c>
    </row>
    <row r="894" spans="8:10" x14ac:dyDescent="0.2">
      <c r="H894" s="8" t="str">
        <f t="shared" si="15"/>
        <v/>
      </c>
      <c r="I894" s="8" t="str">
        <f>IF($H894="","",LEFT($H894,1))</f>
        <v/>
      </c>
      <c r="J894" s="8" t="str">
        <f>IF($H894="","",RIGHT(H894,1))</f>
        <v/>
      </c>
    </row>
    <row r="895" spans="8:10" x14ac:dyDescent="0.2">
      <c r="H895" s="8" t="str">
        <f t="shared" si="15"/>
        <v/>
      </c>
      <c r="I895" s="8" t="str">
        <f>IF($H895="","",LEFT($H895,1))</f>
        <v/>
      </c>
      <c r="J895" s="8" t="str">
        <f>IF($H895="","",RIGHT(H895,1))</f>
        <v/>
      </c>
    </row>
    <row r="896" spans="8:10" x14ac:dyDescent="0.2">
      <c r="H896" s="8" t="str">
        <f t="shared" si="15"/>
        <v/>
      </c>
      <c r="I896" s="8" t="str">
        <f>IF($H896="","",LEFT($H896,1))</f>
        <v/>
      </c>
      <c r="J896" s="8" t="str">
        <f>IF($H896="","",RIGHT(H896,1))</f>
        <v/>
      </c>
    </row>
    <row r="897" spans="8:10" x14ac:dyDescent="0.2">
      <c r="H897" s="8" t="str">
        <f t="shared" si="15"/>
        <v/>
      </c>
      <c r="I897" s="8" t="str">
        <f>IF($H897="","",LEFT($H897,1))</f>
        <v/>
      </c>
      <c r="J897" s="8" t="str">
        <f>IF($H897="","",RIGHT(H897,1))</f>
        <v/>
      </c>
    </row>
    <row r="898" spans="8:10" x14ac:dyDescent="0.2">
      <c r="H898" s="8" t="str">
        <f t="shared" ref="H898:H961" si="16">IF(ROW()&gt;$E$4,"",ROW())</f>
        <v/>
      </c>
      <c r="I898" s="8" t="str">
        <f>IF($H898="","",LEFT($H898,1))</f>
        <v/>
      </c>
      <c r="J898" s="8" t="str">
        <f>IF($H898="","",RIGHT(H898,1))</f>
        <v/>
      </c>
    </row>
    <row r="899" spans="8:10" x14ac:dyDescent="0.2">
      <c r="H899" s="8" t="str">
        <f t="shared" si="16"/>
        <v/>
      </c>
      <c r="I899" s="8" t="str">
        <f>IF($H899="","",LEFT($H899,1))</f>
        <v/>
      </c>
      <c r="J899" s="8" t="str">
        <f>IF($H899="","",RIGHT(H899,1))</f>
        <v/>
      </c>
    </row>
    <row r="900" spans="8:10" x14ac:dyDescent="0.2">
      <c r="H900" s="8" t="str">
        <f t="shared" si="16"/>
        <v/>
      </c>
      <c r="I900" s="8" t="str">
        <f>IF($H900="","",LEFT($H900,1))</f>
        <v/>
      </c>
      <c r="J900" s="8" t="str">
        <f>IF($H900="","",RIGHT(H900,1))</f>
        <v/>
      </c>
    </row>
    <row r="901" spans="8:10" x14ac:dyDescent="0.2">
      <c r="H901" s="8" t="str">
        <f t="shared" si="16"/>
        <v/>
      </c>
      <c r="I901" s="8" t="str">
        <f>IF($H901="","",LEFT($H901,1))</f>
        <v/>
      </c>
      <c r="J901" s="8" t="str">
        <f>IF($H901="","",RIGHT(H901,1))</f>
        <v/>
      </c>
    </row>
    <row r="902" spans="8:10" x14ac:dyDescent="0.2">
      <c r="H902" s="8" t="str">
        <f t="shared" si="16"/>
        <v/>
      </c>
      <c r="I902" s="8" t="str">
        <f>IF($H902="","",LEFT($H902,1))</f>
        <v/>
      </c>
      <c r="J902" s="8" t="str">
        <f>IF($H902="","",RIGHT(H902,1))</f>
        <v/>
      </c>
    </row>
    <row r="903" spans="8:10" x14ac:dyDescent="0.2">
      <c r="H903" s="8" t="str">
        <f t="shared" si="16"/>
        <v/>
      </c>
      <c r="I903" s="8" t="str">
        <f>IF($H903="","",LEFT($H903,1))</f>
        <v/>
      </c>
      <c r="J903" s="8" t="str">
        <f>IF($H903="","",RIGHT(H903,1))</f>
        <v/>
      </c>
    </row>
    <row r="904" spans="8:10" x14ac:dyDescent="0.2">
      <c r="H904" s="8" t="str">
        <f t="shared" si="16"/>
        <v/>
      </c>
      <c r="I904" s="8" t="str">
        <f>IF($H904="","",LEFT($H904,1))</f>
        <v/>
      </c>
      <c r="J904" s="8" t="str">
        <f>IF($H904="","",RIGHT(H904,1))</f>
        <v/>
      </c>
    </row>
    <row r="905" spans="8:10" x14ac:dyDescent="0.2">
      <c r="H905" s="8" t="str">
        <f t="shared" si="16"/>
        <v/>
      </c>
      <c r="I905" s="8" t="str">
        <f>IF($H905="","",LEFT($H905,1))</f>
        <v/>
      </c>
      <c r="J905" s="8" t="str">
        <f>IF($H905="","",RIGHT(H905,1))</f>
        <v/>
      </c>
    </row>
    <row r="906" spans="8:10" x14ac:dyDescent="0.2">
      <c r="H906" s="8" t="str">
        <f t="shared" si="16"/>
        <v/>
      </c>
      <c r="I906" s="8" t="str">
        <f>IF($H906="","",LEFT($H906,1))</f>
        <v/>
      </c>
      <c r="J906" s="8" t="str">
        <f>IF($H906="","",RIGHT(H906,1))</f>
        <v/>
      </c>
    </row>
    <row r="907" spans="8:10" x14ac:dyDescent="0.2">
      <c r="H907" s="8" t="str">
        <f t="shared" si="16"/>
        <v/>
      </c>
      <c r="I907" s="8" t="str">
        <f>IF($H907="","",LEFT($H907,1))</f>
        <v/>
      </c>
      <c r="J907" s="8" t="str">
        <f>IF($H907="","",RIGHT(H907,1))</f>
        <v/>
      </c>
    </row>
    <row r="908" spans="8:10" x14ac:dyDescent="0.2">
      <c r="H908" s="8" t="str">
        <f t="shared" si="16"/>
        <v/>
      </c>
      <c r="I908" s="8" t="str">
        <f>IF($H908="","",LEFT($H908,1))</f>
        <v/>
      </c>
      <c r="J908" s="8" t="str">
        <f>IF($H908="","",RIGHT(H908,1))</f>
        <v/>
      </c>
    </row>
    <row r="909" spans="8:10" x14ac:dyDescent="0.2">
      <c r="H909" s="8" t="str">
        <f t="shared" si="16"/>
        <v/>
      </c>
      <c r="I909" s="8" t="str">
        <f>IF($H909="","",LEFT($H909,1))</f>
        <v/>
      </c>
      <c r="J909" s="8" t="str">
        <f>IF($H909="","",RIGHT(H909,1))</f>
        <v/>
      </c>
    </row>
    <row r="910" spans="8:10" x14ac:dyDescent="0.2">
      <c r="H910" s="8" t="str">
        <f t="shared" si="16"/>
        <v/>
      </c>
      <c r="I910" s="8" t="str">
        <f>IF($H910="","",LEFT($H910,1))</f>
        <v/>
      </c>
      <c r="J910" s="8" t="str">
        <f>IF($H910="","",RIGHT(H910,1))</f>
        <v/>
      </c>
    </row>
    <row r="911" spans="8:10" x14ac:dyDescent="0.2">
      <c r="H911" s="8" t="str">
        <f t="shared" si="16"/>
        <v/>
      </c>
      <c r="I911" s="8" t="str">
        <f>IF($H911="","",LEFT($H911,1))</f>
        <v/>
      </c>
      <c r="J911" s="8" t="str">
        <f>IF($H911="","",RIGHT(H911,1))</f>
        <v/>
      </c>
    </row>
    <row r="912" spans="8:10" x14ac:dyDescent="0.2">
      <c r="H912" s="8" t="str">
        <f t="shared" si="16"/>
        <v/>
      </c>
      <c r="I912" s="8" t="str">
        <f>IF($H912="","",LEFT($H912,1))</f>
        <v/>
      </c>
      <c r="J912" s="8" t="str">
        <f>IF($H912="","",RIGHT(H912,1))</f>
        <v/>
      </c>
    </row>
    <row r="913" spans="8:10" x14ac:dyDescent="0.2">
      <c r="H913" s="8" t="str">
        <f t="shared" si="16"/>
        <v/>
      </c>
      <c r="I913" s="8" t="str">
        <f>IF($H913="","",LEFT($H913,1))</f>
        <v/>
      </c>
      <c r="J913" s="8" t="str">
        <f>IF($H913="","",RIGHT(H913,1))</f>
        <v/>
      </c>
    </row>
    <row r="914" spans="8:10" x14ac:dyDescent="0.2">
      <c r="H914" s="8" t="str">
        <f t="shared" si="16"/>
        <v/>
      </c>
      <c r="I914" s="8" t="str">
        <f>IF($H914="","",LEFT($H914,1))</f>
        <v/>
      </c>
      <c r="J914" s="8" t="str">
        <f>IF($H914="","",RIGHT(H914,1))</f>
        <v/>
      </c>
    </row>
    <row r="915" spans="8:10" x14ac:dyDescent="0.2">
      <c r="H915" s="8" t="str">
        <f t="shared" si="16"/>
        <v/>
      </c>
      <c r="I915" s="8" t="str">
        <f>IF($H915="","",LEFT($H915,1))</f>
        <v/>
      </c>
      <c r="J915" s="8" t="str">
        <f>IF($H915="","",RIGHT(H915,1))</f>
        <v/>
      </c>
    </row>
    <row r="916" spans="8:10" x14ac:dyDescent="0.2">
      <c r="H916" s="8" t="str">
        <f t="shared" si="16"/>
        <v/>
      </c>
      <c r="I916" s="8" t="str">
        <f>IF($H916="","",LEFT($H916,1))</f>
        <v/>
      </c>
      <c r="J916" s="8" t="str">
        <f>IF($H916="","",RIGHT(H916,1))</f>
        <v/>
      </c>
    </row>
    <row r="917" spans="8:10" x14ac:dyDescent="0.2">
      <c r="H917" s="8" t="str">
        <f t="shared" si="16"/>
        <v/>
      </c>
      <c r="I917" s="8" t="str">
        <f>IF($H917="","",LEFT($H917,1))</f>
        <v/>
      </c>
      <c r="J917" s="8" t="str">
        <f>IF($H917="","",RIGHT(H917,1))</f>
        <v/>
      </c>
    </row>
    <row r="918" spans="8:10" x14ac:dyDescent="0.2">
      <c r="H918" s="8" t="str">
        <f t="shared" si="16"/>
        <v/>
      </c>
      <c r="I918" s="8" t="str">
        <f>IF($H918="","",LEFT($H918,1))</f>
        <v/>
      </c>
      <c r="J918" s="8" t="str">
        <f>IF($H918="","",RIGHT(H918,1))</f>
        <v/>
      </c>
    </row>
    <row r="919" spans="8:10" x14ac:dyDescent="0.2">
      <c r="H919" s="8" t="str">
        <f t="shared" si="16"/>
        <v/>
      </c>
      <c r="I919" s="8" t="str">
        <f>IF($H919="","",LEFT($H919,1))</f>
        <v/>
      </c>
      <c r="J919" s="8" t="str">
        <f>IF($H919="","",RIGHT(H919,1))</f>
        <v/>
      </c>
    </row>
    <row r="920" spans="8:10" x14ac:dyDescent="0.2">
      <c r="H920" s="8" t="str">
        <f t="shared" si="16"/>
        <v/>
      </c>
      <c r="I920" s="8" t="str">
        <f>IF($H920="","",LEFT($H920,1))</f>
        <v/>
      </c>
      <c r="J920" s="8" t="str">
        <f>IF($H920="","",RIGHT(H920,1))</f>
        <v/>
      </c>
    </row>
    <row r="921" spans="8:10" x14ac:dyDescent="0.2">
      <c r="H921" s="8" t="str">
        <f t="shared" si="16"/>
        <v/>
      </c>
      <c r="I921" s="8" t="str">
        <f>IF($H921="","",LEFT($H921,1))</f>
        <v/>
      </c>
      <c r="J921" s="8" t="str">
        <f>IF($H921="","",RIGHT(H921,1))</f>
        <v/>
      </c>
    </row>
    <row r="922" spans="8:10" x14ac:dyDescent="0.2">
      <c r="H922" s="8" t="str">
        <f t="shared" si="16"/>
        <v/>
      </c>
      <c r="I922" s="8" t="str">
        <f>IF($H922="","",LEFT($H922,1))</f>
        <v/>
      </c>
      <c r="J922" s="8" t="str">
        <f>IF($H922="","",RIGHT(H922,1))</f>
        <v/>
      </c>
    </row>
    <row r="923" spans="8:10" x14ac:dyDescent="0.2">
      <c r="H923" s="8" t="str">
        <f t="shared" si="16"/>
        <v/>
      </c>
      <c r="I923" s="8" t="str">
        <f>IF($H923="","",LEFT($H923,1))</f>
        <v/>
      </c>
      <c r="J923" s="8" t="str">
        <f>IF($H923="","",RIGHT(H923,1))</f>
        <v/>
      </c>
    </row>
    <row r="924" spans="8:10" x14ac:dyDescent="0.2">
      <c r="H924" s="8" t="str">
        <f t="shared" si="16"/>
        <v/>
      </c>
      <c r="I924" s="8" t="str">
        <f>IF($H924="","",LEFT($H924,1))</f>
        <v/>
      </c>
      <c r="J924" s="8" t="str">
        <f>IF($H924="","",RIGHT(H924,1))</f>
        <v/>
      </c>
    </row>
    <row r="925" spans="8:10" x14ac:dyDescent="0.2">
      <c r="H925" s="8" t="str">
        <f t="shared" si="16"/>
        <v/>
      </c>
      <c r="I925" s="8" t="str">
        <f>IF($H925="","",LEFT($H925,1))</f>
        <v/>
      </c>
      <c r="J925" s="8" t="str">
        <f>IF($H925="","",RIGHT(H925,1))</f>
        <v/>
      </c>
    </row>
    <row r="926" spans="8:10" x14ac:dyDescent="0.2">
      <c r="H926" s="8" t="str">
        <f t="shared" si="16"/>
        <v/>
      </c>
      <c r="I926" s="8" t="str">
        <f>IF($H926="","",LEFT($H926,1))</f>
        <v/>
      </c>
      <c r="J926" s="8" t="str">
        <f>IF($H926="","",RIGHT(H926,1))</f>
        <v/>
      </c>
    </row>
    <row r="927" spans="8:10" x14ac:dyDescent="0.2">
      <c r="H927" s="8" t="str">
        <f t="shared" si="16"/>
        <v/>
      </c>
      <c r="I927" s="8" t="str">
        <f>IF($H927="","",LEFT($H927,1))</f>
        <v/>
      </c>
      <c r="J927" s="8" t="str">
        <f>IF($H927="","",RIGHT(H927,1))</f>
        <v/>
      </c>
    </row>
    <row r="928" spans="8:10" x14ac:dyDescent="0.2">
      <c r="H928" s="8" t="str">
        <f t="shared" si="16"/>
        <v/>
      </c>
      <c r="I928" s="8" t="str">
        <f>IF($H928="","",LEFT($H928,1))</f>
        <v/>
      </c>
      <c r="J928" s="8" t="str">
        <f>IF($H928="","",RIGHT(H928,1))</f>
        <v/>
      </c>
    </row>
    <row r="929" spans="8:10" x14ac:dyDescent="0.2">
      <c r="H929" s="8" t="str">
        <f t="shared" si="16"/>
        <v/>
      </c>
      <c r="I929" s="8" t="str">
        <f>IF($H929="","",LEFT($H929,1))</f>
        <v/>
      </c>
      <c r="J929" s="8" t="str">
        <f>IF($H929="","",RIGHT(H929,1))</f>
        <v/>
      </c>
    </row>
    <row r="930" spans="8:10" x14ac:dyDescent="0.2">
      <c r="H930" s="8" t="str">
        <f t="shared" si="16"/>
        <v/>
      </c>
      <c r="I930" s="8" t="str">
        <f>IF($H930="","",LEFT($H930,1))</f>
        <v/>
      </c>
      <c r="J930" s="8" t="str">
        <f>IF($H930="","",RIGHT(H930,1))</f>
        <v/>
      </c>
    </row>
    <row r="931" spans="8:10" x14ac:dyDescent="0.2">
      <c r="H931" s="8" t="str">
        <f t="shared" si="16"/>
        <v/>
      </c>
      <c r="I931" s="8" t="str">
        <f>IF($H931="","",LEFT($H931,1))</f>
        <v/>
      </c>
      <c r="J931" s="8" t="str">
        <f>IF($H931="","",RIGHT(H931,1))</f>
        <v/>
      </c>
    </row>
    <row r="932" spans="8:10" x14ac:dyDescent="0.2">
      <c r="H932" s="8" t="str">
        <f t="shared" si="16"/>
        <v/>
      </c>
      <c r="I932" s="8" t="str">
        <f>IF($H932="","",LEFT($H932,1))</f>
        <v/>
      </c>
      <c r="J932" s="8" t="str">
        <f>IF($H932="","",RIGHT(H932,1))</f>
        <v/>
      </c>
    </row>
    <row r="933" spans="8:10" x14ac:dyDescent="0.2">
      <c r="H933" s="8" t="str">
        <f t="shared" si="16"/>
        <v/>
      </c>
      <c r="I933" s="8" t="str">
        <f>IF($H933="","",LEFT($H933,1))</f>
        <v/>
      </c>
      <c r="J933" s="8" t="str">
        <f>IF($H933="","",RIGHT(H933,1))</f>
        <v/>
      </c>
    </row>
    <row r="934" spans="8:10" x14ac:dyDescent="0.2">
      <c r="H934" s="8" t="str">
        <f t="shared" si="16"/>
        <v/>
      </c>
      <c r="I934" s="8" t="str">
        <f>IF($H934="","",LEFT($H934,1))</f>
        <v/>
      </c>
      <c r="J934" s="8" t="str">
        <f>IF($H934="","",RIGHT(H934,1))</f>
        <v/>
      </c>
    </row>
    <row r="935" spans="8:10" x14ac:dyDescent="0.2">
      <c r="H935" s="8" t="str">
        <f t="shared" si="16"/>
        <v/>
      </c>
      <c r="I935" s="8" t="str">
        <f>IF($H935="","",LEFT($H935,1))</f>
        <v/>
      </c>
      <c r="J935" s="8" t="str">
        <f>IF($H935="","",RIGHT(H935,1))</f>
        <v/>
      </c>
    </row>
    <row r="936" spans="8:10" x14ac:dyDescent="0.2">
      <c r="H936" s="8" t="str">
        <f t="shared" si="16"/>
        <v/>
      </c>
      <c r="I936" s="8" t="str">
        <f>IF($H936="","",LEFT($H936,1))</f>
        <v/>
      </c>
      <c r="J936" s="8" t="str">
        <f>IF($H936="","",RIGHT(H936,1))</f>
        <v/>
      </c>
    </row>
    <row r="937" spans="8:10" x14ac:dyDescent="0.2">
      <c r="H937" s="8" t="str">
        <f t="shared" si="16"/>
        <v/>
      </c>
      <c r="I937" s="8" t="str">
        <f>IF($H937="","",LEFT($H937,1))</f>
        <v/>
      </c>
      <c r="J937" s="8" t="str">
        <f>IF($H937="","",RIGHT(H937,1))</f>
        <v/>
      </c>
    </row>
    <row r="938" spans="8:10" x14ac:dyDescent="0.2">
      <c r="H938" s="8" t="str">
        <f t="shared" si="16"/>
        <v/>
      </c>
      <c r="I938" s="8" t="str">
        <f>IF($H938="","",LEFT($H938,1))</f>
        <v/>
      </c>
      <c r="J938" s="8" t="str">
        <f>IF($H938="","",RIGHT(H938,1))</f>
        <v/>
      </c>
    </row>
    <row r="939" spans="8:10" x14ac:dyDescent="0.2">
      <c r="H939" s="8" t="str">
        <f t="shared" si="16"/>
        <v/>
      </c>
      <c r="I939" s="8" t="str">
        <f>IF($H939="","",LEFT($H939,1))</f>
        <v/>
      </c>
      <c r="J939" s="8" t="str">
        <f>IF($H939="","",RIGHT(H939,1))</f>
        <v/>
      </c>
    </row>
    <row r="940" spans="8:10" x14ac:dyDescent="0.2">
      <c r="H940" s="8" t="str">
        <f t="shared" si="16"/>
        <v/>
      </c>
      <c r="I940" s="8" t="str">
        <f>IF($H940="","",LEFT($H940,1))</f>
        <v/>
      </c>
      <c r="J940" s="8" t="str">
        <f>IF($H940="","",RIGHT(H940,1))</f>
        <v/>
      </c>
    </row>
    <row r="941" spans="8:10" x14ac:dyDescent="0.2">
      <c r="H941" s="8" t="str">
        <f t="shared" si="16"/>
        <v/>
      </c>
      <c r="I941" s="8" t="str">
        <f>IF($H941="","",LEFT($H941,1))</f>
        <v/>
      </c>
      <c r="J941" s="8" t="str">
        <f>IF($H941="","",RIGHT(H941,1))</f>
        <v/>
      </c>
    </row>
    <row r="942" spans="8:10" x14ac:dyDescent="0.2">
      <c r="H942" s="8" t="str">
        <f t="shared" si="16"/>
        <v/>
      </c>
      <c r="I942" s="8" t="str">
        <f>IF($H942="","",LEFT($H942,1))</f>
        <v/>
      </c>
      <c r="J942" s="8" t="str">
        <f>IF($H942="","",RIGHT(H942,1))</f>
        <v/>
      </c>
    </row>
    <row r="943" spans="8:10" x14ac:dyDescent="0.2">
      <c r="H943" s="8" t="str">
        <f t="shared" si="16"/>
        <v/>
      </c>
      <c r="I943" s="8" t="str">
        <f>IF($H943="","",LEFT($H943,1))</f>
        <v/>
      </c>
      <c r="J943" s="8" t="str">
        <f>IF($H943="","",RIGHT(H943,1))</f>
        <v/>
      </c>
    </row>
    <row r="944" spans="8:10" x14ac:dyDescent="0.2">
      <c r="H944" s="8" t="str">
        <f t="shared" si="16"/>
        <v/>
      </c>
      <c r="I944" s="8" t="str">
        <f>IF($H944="","",LEFT($H944,1))</f>
        <v/>
      </c>
      <c r="J944" s="8" t="str">
        <f>IF($H944="","",RIGHT(H944,1))</f>
        <v/>
      </c>
    </row>
    <row r="945" spans="8:10" x14ac:dyDescent="0.2">
      <c r="H945" s="8" t="str">
        <f t="shared" si="16"/>
        <v/>
      </c>
      <c r="I945" s="8" t="str">
        <f>IF($H945="","",LEFT($H945,1))</f>
        <v/>
      </c>
      <c r="J945" s="8" t="str">
        <f>IF($H945="","",RIGHT(H945,1))</f>
        <v/>
      </c>
    </row>
    <row r="946" spans="8:10" x14ac:dyDescent="0.2">
      <c r="H946" s="8" t="str">
        <f t="shared" si="16"/>
        <v/>
      </c>
      <c r="I946" s="8" t="str">
        <f>IF($H946="","",LEFT($H946,1))</f>
        <v/>
      </c>
      <c r="J946" s="8" t="str">
        <f>IF($H946="","",RIGHT(H946,1))</f>
        <v/>
      </c>
    </row>
    <row r="947" spans="8:10" x14ac:dyDescent="0.2">
      <c r="H947" s="8" t="str">
        <f t="shared" si="16"/>
        <v/>
      </c>
      <c r="I947" s="8" t="str">
        <f>IF($H947="","",LEFT($H947,1))</f>
        <v/>
      </c>
      <c r="J947" s="8" t="str">
        <f>IF($H947="","",RIGHT(H947,1))</f>
        <v/>
      </c>
    </row>
    <row r="948" spans="8:10" x14ac:dyDescent="0.2">
      <c r="H948" s="8" t="str">
        <f t="shared" si="16"/>
        <v/>
      </c>
      <c r="I948" s="8" t="str">
        <f>IF($H948="","",LEFT($H948,1))</f>
        <v/>
      </c>
      <c r="J948" s="8" t="str">
        <f>IF($H948="","",RIGHT(H948,1))</f>
        <v/>
      </c>
    </row>
    <row r="949" spans="8:10" x14ac:dyDescent="0.2">
      <c r="H949" s="8" t="str">
        <f t="shared" si="16"/>
        <v/>
      </c>
      <c r="I949" s="8" t="str">
        <f>IF($H949="","",LEFT($H949,1))</f>
        <v/>
      </c>
      <c r="J949" s="8" t="str">
        <f>IF($H949="","",RIGHT(H949,1))</f>
        <v/>
      </c>
    </row>
    <row r="950" spans="8:10" x14ac:dyDescent="0.2">
      <c r="H950" s="8" t="str">
        <f t="shared" si="16"/>
        <v/>
      </c>
      <c r="I950" s="8" t="str">
        <f>IF($H950="","",LEFT($H950,1))</f>
        <v/>
      </c>
      <c r="J950" s="8" t="str">
        <f>IF($H950="","",RIGHT(H950,1))</f>
        <v/>
      </c>
    </row>
    <row r="951" spans="8:10" x14ac:dyDescent="0.2">
      <c r="H951" s="8" t="str">
        <f t="shared" si="16"/>
        <v/>
      </c>
      <c r="I951" s="8" t="str">
        <f>IF($H951="","",LEFT($H951,1))</f>
        <v/>
      </c>
      <c r="J951" s="8" t="str">
        <f>IF($H951="","",RIGHT(H951,1))</f>
        <v/>
      </c>
    </row>
    <row r="952" spans="8:10" x14ac:dyDescent="0.2">
      <c r="H952" s="8" t="str">
        <f t="shared" si="16"/>
        <v/>
      </c>
      <c r="I952" s="8" t="str">
        <f>IF($H952="","",LEFT($H952,1))</f>
        <v/>
      </c>
      <c r="J952" s="8" t="str">
        <f>IF($H952="","",RIGHT(H952,1))</f>
        <v/>
      </c>
    </row>
    <row r="953" spans="8:10" x14ac:dyDescent="0.2">
      <c r="H953" s="8" t="str">
        <f t="shared" si="16"/>
        <v/>
      </c>
      <c r="I953" s="8" t="str">
        <f>IF($H953="","",LEFT($H953,1))</f>
        <v/>
      </c>
      <c r="J953" s="8" t="str">
        <f>IF($H953="","",RIGHT(H953,1))</f>
        <v/>
      </c>
    </row>
    <row r="954" spans="8:10" x14ac:dyDescent="0.2">
      <c r="H954" s="8" t="str">
        <f t="shared" si="16"/>
        <v/>
      </c>
      <c r="I954" s="8" t="str">
        <f>IF($H954="","",LEFT($H954,1))</f>
        <v/>
      </c>
      <c r="J954" s="8" t="str">
        <f>IF($H954="","",RIGHT(H954,1))</f>
        <v/>
      </c>
    </row>
    <row r="955" spans="8:10" x14ac:dyDescent="0.2">
      <c r="H955" s="8" t="str">
        <f t="shared" si="16"/>
        <v/>
      </c>
      <c r="I955" s="8" t="str">
        <f>IF($H955="","",LEFT($H955,1))</f>
        <v/>
      </c>
      <c r="J955" s="8" t="str">
        <f>IF($H955="","",RIGHT(H955,1))</f>
        <v/>
      </c>
    </row>
    <row r="956" spans="8:10" x14ac:dyDescent="0.2">
      <c r="H956" s="8" t="str">
        <f t="shared" si="16"/>
        <v/>
      </c>
      <c r="I956" s="8" t="str">
        <f>IF($H956="","",LEFT($H956,1))</f>
        <v/>
      </c>
      <c r="J956" s="8" t="str">
        <f>IF($H956="","",RIGHT(H956,1))</f>
        <v/>
      </c>
    </row>
    <row r="957" spans="8:10" x14ac:dyDescent="0.2">
      <c r="H957" s="8" t="str">
        <f t="shared" si="16"/>
        <v/>
      </c>
      <c r="I957" s="8" t="str">
        <f>IF($H957="","",LEFT($H957,1))</f>
        <v/>
      </c>
      <c r="J957" s="8" t="str">
        <f>IF($H957="","",RIGHT(H957,1))</f>
        <v/>
      </c>
    </row>
    <row r="958" spans="8:10" x14ac:dyDescent="0.2">
      <c r="H958" s="8" t="str">
        <f t="shared" si="16"/>
        <v/>
      </c>
      <c r="I958" s="8" t="str">
        <f>IF($H958="","",LEFT($H958,1))</f>
        <v/>
      </c>
      <c r="J958" s="8" t="str">
        <f>IF($H958="","",RIGHT(H958,1))</f>
        <v/>
      </c>
    </row>
    <row r="959" spans="8:10" x14ac:dyDescent="0.2">
      <c r="H959" s="8" t="str">
        <f t="shared" si="16"/>
        <v/>
      </c>
      <c r="I959" s="8" t="str">
        <f>IF($H959="","",LEFT($H959,1))</f>
        <v/>
      </c>
      <c r="J959" s="8" t="str">
        <f>IF($H959="","",RIGHT(H959,1))</f>
        <v/>
      </c>
    </row>
    <row r="960" spans="8:10" x14ac:dyDescent="0.2">
      <c r="H960" s="8" t="str">
        <f t="shared" si="16"/>
        <v/>
      </c>
      <c r="I960" s="8" t="str">
        <f>IF($H960="","",LEFT($H960,1))</f>
        <v/>
      </c>
      <c r="J960" s="8" t="str">
        <f>IF($H960="","",RIGHT(H960,1))</f>
        <v/>
      </c>
    </row>
    <row r="961" spans="8:10" x14ac:dyDescent="0.2">
      <c r="H961" s="8" t="str">
        <f t="shared" si="16"/>
        <v/>
      </c>
      <c r="I961" s="8" t="str">
        <f>IF($H961="","",LEFT($H961,1))</f>
        <v/>
      </c>
      <c r="J961" s="8" t="str">
        <f>IF($H961="","",RIGHT(H961,1))</f>
        <v/>
      </c>
    </row>
    <row r="962" spans="8:10" x14ac:dyDescent="0.2">
      <c r="H962" s="8" t="str">
        <f t="shared" ref="H962:H1000" si="17">IF(ROW()&gt;$E$4,"",ROW())</f>
        <v/>
      </c>
      <c r="I962" s="8" t="str">
        <f>IF($H962="","",LEFT($H962,1))</f>
        <v/>
      </c>
      <c r="J962" s="8" t="str">
        <f>IF($H962="","",RIGHT(H962,1))</f>
        <v/>
      </c>
    </row>
    <row r="963" spans="8:10" x14ac:dyDescent="0.2">
      <c r="H963" s="8" t="str">
        <f t="shared" si="17"/>
        <v/>
      </c>
      <c r="I963" s="8" t="str">
        <f>IF($H963="","",LEFT($H963,1))</f>
        <v/>
      </c>
      <c r="J963" s="8" t="str">
        <f>IF($H963="","",RIGHT(H963,1))</f>
        <v/>
      </c>
    </row>
    <row r="964" spans="8:10" x14ac:dyDescent="0.2">
      <c r="H964" s="8" t="str">
        <f t="shared" si="17"/>
        <v/>
      </c>
      <c r="I964" s="8" t="str">
        <f>IF($H964="","",LEFT($H964,1))</f>
        <v/>
      </c>
      <c r="J964" s="8" t="str">
        <f>IF($H964="","",RIGHT(H964,1))</f>
        <v/>
      </c>
    </row>
    <row r="965" spans="8:10" x14ac:dyDescent="0.2">
      <c r="H965" s="8" t="str">
        <f t="shared" si="17"/>
        <v/>
      </c>
      <c r="I965" s="8" t="str">
        <f>IF($H965="","",LEFT($H965,1))</f>
        <v/>
      </c>
      <c r="J965" s="8" t="str">
        <f>IF($H965="","",RIGHT(H965,1))</f>
        <v/>
      </c>
    </row>
    <row r="966" spans="8:10" x14ac:dyDescent="0.2">
      <c r="H966" s="8" t="str">
        <f t="shared" si="17"/>
        <v/>
      </c>
      <c r="I966" s="8" t="str">
        <f>IF($H966="","",LEFT($H966,1))</f>
        <v/>
      </c>
      <c r="J966" s="8" t="str">
        <f>IF($H966="","",RIGHT(H966,1))</f>
        <v/>
      </c>
    </row>
    <row r="967" spans="8:10" x14ac:dyDescent="0.2">
      <c r="H967" s="8" t="str">
        <f t="shared" si="17"/>
        <v/>
      </c>
      <c r="I967" s="8" t="str">
        <f>IF($H967="","",LEFT($H967,1))</f>
        <v/>
      </c>
      <c r="J967" s="8" t="str">
        <f>IF($H967="","",RIGHT(H967,1))</f>
        <v/>
      </c>
    </row>
    <row r="968" spans="8:10" x14ac:dyDescent="0.2">
      <c r="H968" s="8" t="str">
        <f t="shared" si="17"/>
        <v/>
      </c>
      <c r="I968" s="8" t="str">
        <f>IF($H968="","",LEFT($H968,1))</f>
        <v/>
      </c>
      <c r="J968" s="8" t="str">
        <f>IF($H968="","",RIGHT(H968,1))</f>
        <v/>
      </c>
    </row>
    <row r="969" spans="8:10" x14ac:dyDescent="0.2">
      <c r="H969" s="8" t="str">
        <f t="shared" si="17"/>
        <v/>
      </c>
      <c r="I969" s="8" t="str">
        <f>IF($H969="","",LEFT($H969,1))</f>
        <v/>
      </c>
      <c r="J969" s="8" t="str">
        <f>IF($H969="","",RIGHT(H969,1))</f>
        <v/>
      </c>
    </row>
    <row r="970" spans="8:10" x14ac:dyDescent="0.2">
      <c r="H970" s="8" t="str">
        <f t="shared" si="17"/>
        <v/>
      </c>
      <c r="I970" s="8" t="str">
        <f>IF($H970="","",LEFT($H970,1))</f>
        <v/>
      </c>
      <c r="J970" s="8" t="str">
        <f>IF($H970="","",RIGHT(H970,1))</f>
        <v/>
      </c>
    </row>
    <row r="971" spans="8:10" x14ac:dyDescent="0.2">
      <c r="H971" s="8" t="str">
        <f t="shared" si="17"/>
        <v/>
      </c>
      <c r="I971" s="8" t="str">
        <f>IF($H971="","",LEFT($H971,1))</f>
        <v/>
      </c>
      <c r="J971" s="8" t="str">
        <f>IF($H971="","",RIGHT(H971,1))</f>
        <v/>
      </c>
    </row>
    <row r="972" spans="8:10" x14ac:dyDescent="0.2">
      <c r="H972" s="8" t="str">
        <f t="shared" si="17"/>
        <v/>
      </c>
      <c r="I972" s="8" t="str">
        <f>IF($H972="","",LEFT($H972,1))</f>
        <v/>
      </c>
      <c r="J972" s="8" t="str">
        <f>IF($H972="","",RIGHT(H972,1))</f>
        <v/>
      </c>
    </row>
    <row r="973" spans="8:10" x14ac:dyDescent="0.2">
      <c r="H973" s="8" t="str">
        <f t="shared" si="17"/>
        <v/>
      </c>
      <c r="I973" s="8" t="str">
        <f>IF($H973="","",LEFT($H973,1))</f>
        <v/>
      </c>
      <c r="J973" s="8" t="str">
        <f>IF($H973="","",RIGHT(H973,1))</f>
        <v/>
      </c>
    </row>
    <row r="974" spans="8:10" x14ac:dyDescent="0.2">
      <c r="H974" s="8" t="str">
        <f t="shared" si="17"/>
        <v/>
      </c>
      <c r="I974" s="8" t="str">
        <f>IF($H974="","",LEFT($H974,1))</f>
        <v/>
      </c>
      <c r="J974" s="8" t="str">
        <f>IF($H974="","",RIGHT(H974,1))</f>
        <v/>
      </c>
    </row>
    <row r="975" spans="8:10" x14ac:dyDescent="0.2">
      <c r="H975" s="8" t="str">
        <f t="shared" si="17"/>
        <v/>
      </c>
      <c r="I975" s="8" t="str">
        <f>IF($H975="","",LEFT($H975,1))</f>
        <v/>
      </c>
      <c r="J975" s="8" t="str">
        <f>IF($H975="","",RIGHT(H975,1))</f>
        <v/>
      </c>
    </row>
    <row r="976" spans="8:10" x14ac:dyDescent="0.2">
      <c r="H976" s="8" t="str">
        <f t="shared" si="17"/>
        <v/>
      </c>
      <c r="I976" s="8" t="str">
        <f>IF($H976="","",LEFT($H976,1))</f>
        <v/>
      </c>
      <c r="J976" s="8" t="str">
        <f>IF($H976="","",RIGHT(H976,1))</f>
        <v/>
      </c>
    </row>
    <row r="977" spans="8:10" x14ac:dyDescent="0.2">
      <c r="H977" s="8" t="str">
        <f t="shared" si="17"/>
        <v/>
      </c>
      <c r="I977" s="8" t="str">
        <f>IF($H977="","",LEFT($H977,1))</f>
        <v/>
      </c>
      <c r="J977" s="8" t="str">
        <f>IF($H977="","",RIGHT(H977,1))</f>
        <v/>
      </c>
    </row>
    <row r="978" spans="8:10" x14ac:dyDescent="0.2">
      <c r="H978" s="8" t="str">
        <f t="shared" si="17"/>
        <v/>
      </c>
      <c r="I978" s="8" t="str">
        <f>IF($H978="","",LEFT($H978,1))</f>
        <v/>
      </c>
      <c r="J978" s="8" t="str">
        <f>IF($H978="","",RIGHT(H978,1))</f>
        <v/>
      </c>
    </row>
    <row r="979" spans="8:10" x14ac:dyDescent="0.2">
      <c r="H979" s="8" t="str">
        <f t="shared" si="17"/>
        <v/>
      </c>
      <c r="I979" s="8" t="str">
        <f>IF($H979="","",LEFT($H979,1))</f>
        <v/>
      </c>
      <c r="J979" s="8" t="str">
        <f>IF($H979="","",RIGHT(H979,1))</f>
        <v/>
      </c>
    </row>
    <row r="980" spans="8:10" x14ac:dyDescent="0.2">
      <c r="H980" s="8" t="str">
        <f t="shared" si="17"/>
        <v/>
      </c>
      <c r="I980" s="8" t="str">
        <f>IF($H980="","",LEFT($H980,1))</f>
        <v/>
      </c>
      <c r="J980" s="8" t="str">
        <f>IF($H980="","",RIGHT(H980,1))</f>
        <v/>
      </c>
    </row>
    <row r="981" spans="8:10" x14ac:dyDescent="0.2">
      <c r="H981" s="8" t="str">
        <f t="shared" si="17"/>
        <v/>
      </c>
      <c r="I981" s="8" t="str">
        <f>IF($H981="","",LEFT($H981,1))</f>
        <v/>
      </c>
      <c r="J981" s="8" t="str">
        <f>IF($H981="","",RIGHT(H981,1))</f>
        <v/>
      </c>
    </row>
    <row r="982" spans="8:10" x14ac:dyDescent="0.2">
      <c r="H982" s="8" t="str">
        <f t="shared" si="17"/>
        <v/>
      </c>
      <c r="I982" s="8" t="str">
        <f>IF($H982="","",LEFT($H982,1))</f>
        <v/>
      </c>
      <c r="J982" s="8" t="str">
        <f>IF($H982="","",RIGHT(H982,1))</f>
        <v/>
      </c>
    </row>
    <row r="983" spans="8:10" x14ac:dyDescent="0.2">
      <c r="H983" s="8" t="str">
        <f t="shared" si="17"/>
        <v/>
      </c>
      <c r="I983" s="8" t="str">
        <f>IF($H983="","",LEFT($H983,1))</f>
        <v/>
      </c>
      <c r="J983" s="8" t="str">
        <f>IF($H983="","",RIGHT(H983,1))</f>
        <v/>
      </c>
    </row>
    <row r="984" spans="8:10" x14ac:dyDescent="0.2">
      <c r="H984" s="8" t="str">
        <f t="shared" si="17"/>
        <v/>
      </c>
      <c r="I984" s="8" t="str">
        <f>IF($H984="","",LEFT($H984,1))</f>
        <v/>
      </c>
      <c r="J984" s="8" t="str">
        <f>IF($H984="","",RIGHT(H984,1))</f>
        <v/>
      </c>
    </row>
    <row r="985" spans="8:10" x14ac:dyDescent="0.2">
      <c r="H985" s="8" t="str">
        <f t="shared" si="17"/>
        <v/>
      </c>
      <c r="I985" s="8" t="str">
        <f>IF($H985="","",LEFT($H985,1))</f>
        <v/>
      </c>
      <c r="J985" s="8" t="str">
        <f>IF($H985="","",RIGHT(H985,1))</f>
        <v/>
      </c>
    </row>
    <row r="986" spans="8:10" x14ac:dyDescent="0.2">
      <c r="H986" s="8" t="str">
        <f t="shared" si="17"/>
        <v/>
      </c>
      <c r="I986" s="8" t="str">
        <f>IF($H986="","",LEFT($H986,1))</f>
        <v/>
      </c>
      <c r="J986" s="8" t="str">
        <f>IF($H986="","",RIGHT(H986,1))</f>
        <v/>
      </c>
    </row>
    <row r="987" spans="8:10" x14ac:dyDescent="0.2">
      <c r="H987" s="8" t="str">
        <f t="shared" si="17"/>
        <v/>
      </c>
      <c r="I987" s="8" t="str">
        <f>IF($H987="","",LEFT($H987,1))</f>
        <v/>
      </c>
      <c r="J987" s="8" t="str">
        <f>IF($H987="","",RIGHT(H987,1))</f>
        <v/>
      </c>
    </row>
    <row r="988" spans="8:10" x14ac:dyDescent="0.2">
      <c r="H988" s="8" t="str">
        <f t="shared" si="17"/>
        <v/>
      </c>
      <c r="I988" s="8" t="str">
        <f>IF($H988="","",LEFT($H988,1))</f>
        <v/>
      </c>
      <c r="J988" s="8" t="str">
        <f>IF($H988="","",RIGHT(H988,1))</f>
        <v/>
      </c>
    </row>
    <row r="989" spans="8:10" x14ac:dyDescent="0.2">
      <c r="H989" s="8" t="str">
        <f t="shared" si="17"/>
        <v/>
      </c>
      <c r="I989" s="8" t="str">
        <f>IF($H989="","",LEFT($H989,1))</f>
        <v/>
      </c>
      <c r="J989" s="8" t="str">
        <f>IF($H989="","",RIGHT(H989,1))</f>
        <v/>
      </c>
    </row>
    <row r="990" spans="8:10" x14ac:dyDescent="0.2">
      <c r="H990" s="8" t="str">
        <f t="shared" si="17"/>
        <v/>
      </c>
      <c r="I990" s="8" t="str">
        <f>IF($H990="","",LEFT($H990,1))</f>
        <v/>
      </c>
      <c r="J990" s="8" t="str">
        <f>IF($H990="","",RIGHT(H990,1))</f>
        <v/>
      </c>
    </row>
    <row r="991" spans="8:10" x14ac:dyDescent="0.2">
      <c r="H991" s="8" t="str">
        <f t="shared" si="17"/>
        <v/>
      </c>
      <c r="I991" s="8" t="str">
        <f>IF($H991="","",LEFT($H991,1))</f>
        <v/>
      </c>
      <c r="J991" s="8" t="str">
        <f>IF($H991="","",RIGHT(H991,1))</f>
        <v/>
      </c>
    </row>
    <row r="992" spans="8:10" x14ac:dyDescent="0.2">
      <c r="H992" s="8" t="str">
        <f t="shared" si="17"/>
        <v/>
      </c>
      <c r="I992" s="8" t="str">
        <f>IF($H992="","",LEFT($H992,1))</f>
        <v/>
      </c>
      <c r="J992" s="8" t="str">
        <f>IF($H992="","",RIGHT(H992,1))</f>
        <v/>
      </c>
    </row>
    <row r="993" spans="8:10" x14ac:dyDescent="0.2">
      <c r="H993" s="8" t="str">
        <f t="shared" si="17"/>
        <v/>
      </c>
      <c r="I993" s="8" t="str">
        <f>IF($H993="","",LEFT($H993,1))</f>
        <v/>
      </c>
      <c r="J993" s="8" t="str">
        <f>IF($H993="","",RIGHT(H993,1))</f>
        <v/>
      </c>
    </row>
    <row r="994" spans="8:10" x14ac:dyDescent="0.2">
      <c r="H994" s="8" t="str">
        <f t="shared" si="17"/>
        <v/>
      </c>
      <c r="I994" s="8" t="str">
        <f>IF($H994="","",LEFT($H994,1))</f>
        <v/>
      </c>
      <c r="J994" s="8" t="str">
        <f>IF($H994="","",RIGHT(H994,1))</f>
        <v/>
      </c>
    </row>
    <row r="995" spans="8:10" x14ac:dyDescent="0.2">
      <c r="H995" s="8" t="str">
        <f t="shared" si="17"/>
        <v/>
      </c>
      <c r="I995" s="8" t="str">
        <f>IF($H995="","",LEFT($H995,1))</f>
        <v/>
      </c>
      <c r="J995" s="8" t="str">
        <f>IF($H995="","",RIGHT(H995,1))</f>
        <v/>
      </c>
    </row>
    <row r="996" spans="8:10" x14ac:dyDescent="0.2">
      <c r="H996" s="8" t="str">
        <f t="shared" si="17"/>
        <v/>
      </c>
      <c r="I996" s="8" t="str">
        <f>IF($H996="","",LEFT($H996,1))</f>
        <v/>
      </c>
      <c r="J996" s="8" t="str">
        <f>IF($H996="","",RIGHT(H996,1))</f>
        <v/>
      </c>
    </row>
    <row r="997" spans="8:10" x14ac:dyDescent="0.2">
      <c r="H997" s="8" t="str">
        <f t="shared" si="17"/>
        <v/>
      </c>
      <c r="I997" s="8" t="str">
        <f>IF($H997="","",LEFT($H997,1))</f>
        <v/>
      </c>
      <c r="J997" s="8" t="str">
        <f>IF($H997="","",RIGHT(H997,1))</f>
        <v/>
      </c>
    </row>
    <row r="998" spans="8:10" x14ac:dyDescent="0.2">
      <c r="H998" s="8" t="str">
        <f t="shared" si="17"/>
        <v/>
      </c>
      <c r="I998" s="8" t="str">
        <f>IF($H998="","",LEFT($H998,1))</f>
        <v/>
      </c>
      <c r="J998" s="8" t="str">
        <f>IF($H998="","",RIGHT(H998,1))</f>
        <v/>
      </c>
    </row>
    <row r="999" spans="8:10" x14ac:dyDescent="0.2">
      <c r="H999" s="8" t="str">
        <f t="shared" si="17"/>
        <v/>
      </c>
      <c r="I999" s="8" t="str">
        <f>IF($H999="","",LEFT($H999,1))</f>
        <v/>
      </c>
      <c r="J999" s="8" t="str">
        <f>IF($H999="","",RIGHT(H999,1))</f>
        <v/>
      </c>
    </row>
    <row r="1000" spans="8:10" x14ac:dyDescent="0.2">
      <c r="H1000" s="8" t="str">
        <f t="shared" si="17"/>
        <v/>
      </c>
      <c r="I1000" s="8" t="str">
        <f>IF($H1000="","",LEFT($H1000,1))</f>
        <v/>
      </c>
      <c r="J1000" s="8" t="str">
        <f>IF($H1000="","",RIGHT(H1000,1))</f>
        <v/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PHILIPPE MARNEFFE</cp:lastModifiedBy>
  <dcterms:created xsi:type="dcterms:W3CDTF">2025-01-11T15:59:10Z</dcterms:created>
  <dcterms:modified xsi:type="dcterms:W3CDTF">2025-01-12T13:01:16Z</dcterms:modified>
</cp:coreProperties>
</file>