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228" codeName="{4D1C537B-E38A-612A-F078-A93A15B4B7F4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40009_{A10D37A3-2AEF-42A7-9E4A-370D8C00F577}" xr6:coauthVersionLast="47" xr6:coauthVersionMax="47" xr10:uidLastSave="{00000000-0000-0000-0000-000000000000}"/>
  <bookViews>
    <workbookView xWindow="-120" yWindow="-120" windowWidth="24240" windowHeight="13140"/>
  </bookViews>
  <sheets>
    <sheet name="INSCRITS" sheetId="3" r:id="rId1"/>
  </sheets>
  <calcPr calcId="191029"/>
</workbook>
</file>

<file path=xl/calcChain.xml><?xml version="1.0" encoding="utf-8"?>
<calcChain xmlns="http://schemas.openxmlformats.org/spreadsheetml/2006/main">
  <c r="I78" i="3" l="1"/>
  <c r="G78" i="3"/>
  <c r="I77" i="3"/>
  <c r="G77" i="3"/>
  <c r="I76" i="3"/>
  <c r="G76" i="3"/>
  <c r="I75" i="3"/>
  <c r="G75" i="3"/>
  <c r="I74" i="3"/>
  <c r="G74" i="3"/>
  <c r="I73" i="3"/>
  <c r="G73" i="3"/>
  <c r="I72" i="3"/>
  <c r="G72" i="3"/>
  <c r="I71" i="3"/>
  <c r="G71" i="3"/>
  <c r="I70" i="3"/>
  <c r="G70" i="3"/>
  <c r="I69" i="3"/>
  <c r="G69" i="3"/>
  <c r="I68" i="3"/>
  <c r="G68" i="3"/>
  <c r="I67" i="3"/>
  <c r="G67" i="3"/>
  <c r="I66" i="3"/>
  <c r="G66" i="3"/>
  <c r="I65" i="3"/>
  <c r="G65" i="3"/>
  <c r="I64" i="3"/>
  <c r="G64" i="3"/>
  <c r="I63" i="3"/>
  <c r="G63" i="3"/>
  <c r="I62" i="3"/>
  <c r="G62" i="3"/>
  <c r="I61" i="3"/>
  <c r="G61" i="3"/>
  <c r="I60" i="3"/>
  <c r="G60" i="3"/>
  <c r="I59" i="3"/>
  <c r="G59" i="3"/>
  <c r="I58" i="3"/>
  <c r="G58" i="3"/>
  <c r="I57" i="3"/>
  <c r="G57" i="3"/>
  <c r="I56" i="3"/>
  <c r="G56" i="3"/>
  <c r="I55" i="3"/>
  <c r="G55" i="3"/>
  <c r="I54" i="3"/>
  <c r="G54" i="3"/>
  <c r="I53" i="3"/>
  <c r="G53" i="3"/>
  <c r="I52" i="3"/>
  <c r="G52" i="3"/>
  <c r="I51" i="3"/>
  <c r="G51" i="3"/>
  <c r="I50" i="3"/>
  <c r="G50" i="3"/>
  <c r="I49" i="3"/>
  <c r="G49" i="3"/>
  <c r="I48" i="3"/>
  <c r="G48" i="3"/>
  <c r="I47" i="3"/>
  <c r="G47" i="3"/>
  <c r="I46" i="3"/>
  <c r="G46" i="3"/>
  <c r="I45" i="3"/>
  <c r="G45" i="3"/>
  <c r="I44" i="3"/>
  <c r="G44" i="3"/>
  <c r="I43" i="3"/>
  <c r="G43" i="3"/>
  <c r="I42" i="3"/>
  <c r="G42" i="3"/>
  <c r="I41" i="3"/>
  <c r="G41" i="3"/>
  <c r="I40" i="3"/>
  <c r="G40" i="3"/>
  <c r="I39" i="3"/>
  <c r="G39" i="3"/>
  <c r="I38" i="3"/>
  <c r="G38" i="3"/>
  <c r="I37" i="3"/>
  <c r="G37" i="3"/>
  <c r="I36" i="3"/>
  <c r="G36" i="3"/>
  <c r="I35" i="3"/>
  <c r="G35" i="3"/>
  <c r="I34" i="3"/>
  <c r="G34" i="3"/>
  <c r="I33" i="3"/>
  <c r="G33" i="3"/>
  <c r="I32" i="3"/>
  <c r="G32" i="3"/>
  <c r="I31" i="3"/>
  <c r="G31" i="3"/>
  <c r="I30" i="3"/>
  <c r="G30" i="3"/>
  <c r="I29" i="3"/>
  <c r="G29" i="3"/>
  <c r="I28" i="3"/>
  <c r="G28" i="3"/>
  <c r="I27" i="3"/>
  <c r="G27" i="3"/>
  <c r="I26" i="3"/>
  <c r="G26" i="3"/>
  <c r="I25" i="3"/>
  <c r="G25" i="3"/>
  <c r="I24" i="3"/>
  <c r="G24" i="3"/>
  <c r="I23" i="3"/>
  <c r="G23" i="3"/>
  <c r="I22" i="3"/>
  <c r="G22" i="3"/>
  <c r="I21" i="3"/>
  <c r="G21" i="3"/>
  <c r="I20" i="3"/>
  <c r="G20" i="3"/>
  <c r="I19" i="3"/>
  <c r="G19" i="3"/>
  <c r="I18" i="3"/>
  <c r="G18" i="3"/>
  <c r="I17" i="3"/>
  <c r="G17" i="3"/>
  <c r="I16" i="3"/>
  <c r="G16" i="3"/>
  <c r="I15" i="3"/>
  <c r="G15" i="3"/>
  <c r="I14" i="3"/>
  <c r="G14" i="3"/>
  <c r="I13" i="3"/>
  <c r="G13" i="3"/>
  <c r="I12" i="3"/>
  <c r="G12" i="3"/>
  <c r="I11" i="3"/>
  <c r="G11" i="3"/>
  <c r="I10" i="3"/>
  <c r="G10" i="3"/>
  <c r="I9" i="3"/>
  <c r="G9" i="3"/>
  <c r="I8" i="3"/>
  <c r="G8" i="3"/>
  <c r="I7" i="3"/>
  <c r="G7" i="3"/>
  <c r="I6" i="3"/>
  <c r="G6" i="3"/>
  <c r="I5" i="3"/>
  <c r="G5" i="3"/>
  <c r="I4" i="3"/>
  <c r="G4" i="3"/>
  <c r="I2" i="3"/>
  <c r="G2" i="3"/>
  <c r="I80" i="3"/>
  <c r="G80" i="3"/>
  <c r="I79" i="3"/>
  <c r="G79" i="3"/>
  <c r="I3" i="3"/>
  <c r="G3" i="3"/>
</calcChain>
</file>

<file path=xl/sharedStrings.xml><?xml version="1.0" encoding="utf-8"?>
<sst xmlns="http://schemas.openxmlformats.org/spreadsheetml/2006/main" count="10" uniqueCount="10">
  <si>
    <t>INSCRITS</t>
  </si>
  <si>
    <t>T</t>
  </si>
  <si>
    <t>CLT</t>
  </si>
  <si>
    <t>NBRE PART</t>
  </si>
  <si>
    <t>REMISE A ZERO</t>
  </si>
  <si>
    <t>NE PAS TOUCHER</t>
  </si>
  <si>
    <t>JEAN</t>
  </si>
  <si>
    <t>PIERRE</t>
  </si>
  <si>
    <t>LUC</t>
  </si>
  <si>
    <t>PAUL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</si>
</sst>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</font>
    <font>
      <sz val="10"/>
      <color rgb="FF9C6500"/>
      <name val="Arial"/>
      <family val="2"/>
    </font>
    <font>
      <sz val="11"/>
      <color rgb="FF9C0006"/>
      <name val="Calibri"/>
      <family val="2"/>
    </font>
    <font>
      <sz val="14"/>
      <color rgb="FF000000"/>
      <name val="Arial"/>
      <family val="2"/>
    </font>
    <font>
      <b/>
      <i/>
      <sz val="18"/>
      <color rgb="FF000000"/>
      <name val="Arial"/>
      <family val="2"/>
    </font>
    <font>
      <b/>
      <sz val="14"/>
      <color rgb="FFFF0000"/>
      <name val="Arial"/>
      <family val="2"/>
    </font>
    <font>
      <sz val="12"/>
      <color rgb="FF000000"/>
      <name val="Arial"/>
      <family val="2"/>
    </font>
    <font>
      <sz val="14"/>
      <color rgb="FF666666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50"/>
        <bgColor rgb="FF00B050"/>
      </patternFill>
    </fill>
    <fill>
      <patternFill patternType="solid">
        <fgColor rgb="FF92D050"/>
        <bgColor rgb="FF92D050"/>
      </patternFill>
    </fill>
    <fill>
      <patternFill patternType="solid">
        <fgColor rgb="FFFFFF00"/>
        <bgColor rgb="FFFFFF00"/>
      </patternFill>
    </fill>
    <fill>
      <patternFill patternType="solid">
        <fgColor rgb="FFFFEB9C"/>
        <bgColor rgb="FFFFEB9C"/>
      </patternFill>
    </fill>
    <fill>
      <patternFill patternType="solid">
        <fgColor rgb="FFFFC7CE"/>
        <bgColor rgb="FFFFC7CE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7">
    <xf numFmtId="0" fontId="0" fillId="0" borderId="0"/>
    <xf numFmtId="0" fontId="2" fillId="0" borderId="0" applyNumberFormat="0" applyFill="0" applyBorder="0" applyAlignment="0" applyProtection="0"/>
    <xf numFmtId="0" fontId="1" fillId="2" borderId="0" applyNumberFormat="0" applyFont="0" applyBorder="0" applyAlignment="0" applyProtection="0"/>
    <xf numFmtId="0" fontId="1" fillId="3" borderId="0" applyNumberFormat="0" applyFont="0" applyBorder="0" applyAlignment="0" applyProtection="0"/>
    <xf numFmtId="0" fontId="1" fillId="4" borderId="0" applyNumberFormat="0" applyFont="0" applyBorder="0" applyAlignment="0" applyProtection="0"/>
    <xf numFmtId="0" fontId="3" fillId="5" borderId="0" applyNumberFormat="0" applyBorder="0" applyAlignment="0" applyProtection="0"/>
    <xf numFmtId="0" fontId="4" fillId="6" borderId="0" applyNumberFormat="0" applyBorder="0" applyAlignment="0" applyProtection="0"/>
  </cellStyleXfs>
  <cellXfs count="16">
    <xf numFmtId="0" fontId="0" fillId="0" borderId="0" xfId="0"/>
    <xf numFmtId="0" fontId="5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" fillId="0" borderId="1" xfId="0" applyFont="1" applyBorder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" fontId="5" fillId="0" borderId="1" xfId="0" applyNumberFormat="1" applyFont="1" applyFill="1" applyBorder="1" applyAlignment="1">
      <alignment horizontal="center"/>
    </xf>
    <xf numFmtId="1" fontId="5" fillId="0" borderId="1" xfId="0" applyNumberFormat="1" applyFont="1" applyBorder="1" applyAlignment="1">
      <alignment horizontal="center"/>
    </xf>
  </cellXfs>
  <cellStyles count="7">
    <cellStyle name="Avertissement" xfId="1" builtinId="11" customBuiltin="1"/>
    <cellStyle name="cf1" xfId="2"/>
    <cellStyle name="cf2" xfId="3"/>
    <cellStyle name="cf3" xfId="4"/>
    <cellStyle name="cf4" xfId="5"/>
    <cellStyle name="Insatisfaisant" xfId="6" builtinId="27" customBuiltin="1"/>
    <cellStyle name="Normal" xfId="0" builtinId="0" customBuiltin="1"/>
  </cellStyles>
  <dxfs count="4">
    <dxf>
      <font>
        <color rgb="FF9C6500"/>
      </font>
      <fill>
        <patternFill patternType="solid">
          <fgColor rgb="FFFFEB9C"/>
          <bgColor rgb="FFFFEB9C"/>
        </patternFill>
      </fill>
    </dxf>
    <dxf>
      <fill>
        <patternFill patternType="solid">
          <fgColor rgb="FF00B050"/>
          <bgColor rgb="FF00B050"/>
        </patternFill>
      </fill>
    </dxf>
    <dxf>
      <fill>
        <patternFill patternType="solid">
          <fgColor rgb="FFFFFF00"/>
          <bgColor rgb="FFFFFF00"/>
        </patternFill>
      </fill>
    </dxf>
    <dxf>
      <fill>
        <patternFill patternType="solid">
          <fgColor rgb="FF92D050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438150</xdr:colOff>
      <xdr:row>0</xdr:row>
      <xdr:rowOff>0</xdr:rowOff>
    </xdr:to>
    <xdr:sp macro="" textlink="">
      <xdr:nvSpPr>
        <xdr:cNvPr id="2071" name="Image 1">
          <a:extLst>
            <a:ext uri="{FF2B5EF4-FFF2-40B4-BE49-F238E27FC236}">
              <a16:creationId xmlns:a16="http://schemas.microsoft.com/office/drawing/2014/main" id="{3CEEE65F-56BD-49CD-BE64-0A0F6348C95E}"/>
            </a:ext>
          </a:extLst>
        </xdr:cNvPr>
        <xdr:cNvSpPr>
          <a:spLocks noChangeArrowheads="1"/>
        </xdr:cNvSpPr>
      </xdr:nvSpPr>
      <xdr:spPr bwMode="auto">
        <a:xfrm flipV="1">
          <a:off x="0" y="0"/>
          <a:ext cx="4381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</xdr:col>
      <xdr:colOff>628650</xdr:colOff>
      <xdr:row>80</xdr:row>
      <xdr:rowOff>209550</xdr:rowOff>
    </xdr:from>
    <xdr:to>
      <xdr:col>1</xdr:col>
      <xdr:colOff>1285875</xdr:colOff>
      <xdr:row>82</xdr:row>
      <xdr:rowOff>209550</xdr:rowOff>
    </xdr:to>
    <xdr:pic macro="[0]!SAUVEGARDE_ET_EFFACE_INSCRITS">
      <xdr:nvPicPr>
        <xdr:cNvPr id="2072" name="Image 1">
          <a:extLst>
            <a:ext uri="{FF2B5EF4-FFF2-40B4-BE49-F238E27FC236}">
              <a16:creationId xmlns:a16="http://schemas.microsoft.com/office/drawing/2014/main" id="{C41BD031-A254-41FC-9C6B-54753740C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" y="20078700"/>
          <a:ext cx="657225" cy="495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85"/>
  <sheetViews>
    <sheetView tabSelected="1" workbookViewId="0">
      <selection activeCell="H1" sqref="H1"/>
    </sheetView>
  </sheetViews>
  <sheetFormatPr baseColWidth="10" defaultColWidth="5.7109375" defaultRowHeight="19.5" customHeight="1" x14ac:dyDescent="0.25"/>
  <cols>
    <col min="1" max="1" width="7" style="9" customWidth="1"/>
    <col min="2" max="2" width="29.85546875" style="10" customWidth="1"/>
    <col min="3" max="6" width="6" style="9" customWidth="1"/>
    <col min="7" max="7" width="6.5703125" style="11" customWidth="1"/>
    <col min="8" max="8" width="7.28515625" style="10" customWidth="1"/>
    <col min="9" max="9" width="14.42578125" style="8" customWidth="1"/>
    <col min="10" max="10" width="5.7109375" style="8" customWidth="1"/>
    <col min="11" max="16384" width="5.7109375" style="8"/>
  </cols>
  <sheetData>
    <row r="1" spans="1:9" s="5" customFormat="1" ht="24" customHeight="1" x14ac:dyDescent="0.35">
      <c r="A1" s="1"/>
      <c r="B1" s="1" t="s">
        <v>0</v>
      </c>
      <c r="C1" s="2">
        <v>1</v>
      </c>
      <c r="D1" s="2">
        <v>2</v>
      </c>
      <c r="E1" s="2">
        <v>3</v>
      </c>
      <c r="F1" s="2">
        <v>4</v>
      </c>
      <c r="G1" s="3" t="s">
        <v>1</v>
      </c>
      <c r="H1" s="1" t="s">
        <v>2</v>
      </c>
      <c r="I1" s="4" t="s">
        <v>3</v>
      </c>
    </row>
    <row r="2" spans="1:9" ht="19.5" customHeight="1" x14ac:dyDescent="0.25">
      <c r="A2" s="1">
        <v>4</v>
      </c>
      <c r="B2" s="6" t="s">
        <v>9</v>
      </c>
      <c r="C2" s="14">
        <v>-1</v>
      </c>
      <c r="D2" s="14">
        <v>-6</v>
      </c>
      <c r="E2" s="14">
        <v>3</v>
      </c>
      <c r="F2" s="14">
        <v>10</v>
      </c>
      <c r="G2" s="3">
        <f>SUM(C2:F2)</f>
        <v>6</v>
      </c>
      <c r="H2" s="6"/>
      <c r="I2" s="7">
        <f>IF(C2&lt;&gt;"",COUNTIF(C2:F2,"&gt;0"),"")</f>
        <v>2</v>
      </c>
    </row>
    <row r="3" spans="1:9" ht="19.5" customHeight="1" x14ac:dyDescent="0.25">
      <c r="A3" s="1">
        <v>1</v>
      </c>
      <c r="B3" s="6" t="s">
        <v>6</v>
      </c>
      <c r="C3" s="14">
        <v>1</v>
      </c>
      <c r="D3" s="14">
        <v>-6</v>
      </c>
      <c r="E3" s="14">
        <v>-3</v>
      </c>
      <c r="F3" s="14">
        <v>10</v>
      </c>
      <c r="G3" s="3">
        <f>SUM(C3:F3)</f>
        <v>2</v>
      </c>
      <c r="H3" s="6"/>
      <c r="I3" s="7">
        <f>IF(C3&lt;&gt;"",COUNTIF(C3:F3,"&gt;0"),"")</f>
        <v>2</v>
      </c>
    </row>
    <row r="4" spans="1:9" ht="19.5" customHeight="1" x14ac:dyDescent="0.25">
      <c r="A4" s="1">
        <v>5</v>
      </c>
      <c r="B4" s="6"/>
      <c r="C4" s="14"/>
      <c r="D4" s="14"/>
      <c r="E4" s="14"/>
      <c r="F4" s="14"/>
      <c r="G4" s="3">
        <f>SUM(C4:F4)</f>
        <v>0</v>
      </c>
      <c r="H4" s="6"/>
      <c r="I4" s="7" t="str">
        <f>IF(C4&lt;&gt;"",COUNTIF(C4:F4,"&gt;0"),"")</f>
        <v/>
      </c>
    </row>
    <row r="5" spans="1:9" ht="19.5" customHeight="1" x14ac:dyDescent="0.25">
      <c r="A5" s="1">
        <v>6</v>
      </c>
      <c r="B5" s="6"/>
      <c r="C5" s="14"/>
      <c r="D5" s="14"/>
      <c r="E5" s="14"/>
      <c r="F5" s="14"/>
      <c r="G5" s="3">
        <f>SUM(C5:F5)</f>
        <v>0</v>
      </c>
      <c r="H5" s="6"/>
      <c r="I5" s="7" t="str">
        <f>IF(C5&lt;&gt;"",COUNTIF(C5:F5,"&gt;0"),"")</f>
        <v/>
      </c>
    </row>
    <row r="6" spans="1:9" ht="19.5" customHeight="1" x14ac:dyDescent="0.25">
      <c r="A6" s="1">
        <v>7</v>
      </c>
      <c r="B6" s="6"/>
      <c r="C6" s="14"/>
      <c r="D6" s="14"/>
      <c r="E6" s="14"/>
      <c r="F6" s="14"/>
      <c r="G6" s="3">
        <f>SUM(C6:F6)</f>
        <v>0</v>
      </c>
      <c r="H6" s="6"/>
      <c r="I6" s="7" t="str">
        <f>IF(C6&lt;&gt;"",COUNTIF(C6:F6,"&gt;0"),"")</f>
        <v/>
      </c>
    </row>
    <row r="7" spans="1:9" ht="19.5" customHeight="1" x14ac:dyDescent="0.25">
      <c r="A7" s="1">
        <v>8</v>
      </c>
      <c r="B7" s="6"/>
      <c r="C7" s="14"/>
      <c r="D7" s="14"/>
      <c r="E7" s="14"/>
      <c r="F7" s="14"/>
      <c r="G7" s="3">
        <f>SUM(C7:F7)</f>
        <v>0</v>
      </c>
      <c r="H7" s="6"/>
      <c r="I7" s="7" t="str">
        <f>IF(C7&lt;&gt;"",COUNTIF(C7:F7,"&gt;0"),"")</f>
        <v/>
      </c>
    </row>
    <row r="8" spans="1:9" ht="19.5" customHeight="1" x14ac:dyDescent="0.25">
      <c r="A8" s="1">
        <v>9</v>
      </c>
      <c r="B8" s="6"/>
      <c r="C8" s="14"/>
      <c r="D8" s="14"/>
      <c r="E8" s="14"/>
      <c r="F8" s="14"/>
      <c r="G8" s="3">
        <f>SUM(C8:F8)</f>
        <v>0</v>
      </c>
      <c r="H8" s="6"/>
      <c r="I8" s="7" t="str">
        <f>IF(C8&lt;&gt;"",COUNTIF(C8:F8,"&gt;0"),"")</f>
        <v/>
      </c>
    </row>
    <row r="9" spans="1:9" ht="19.5" customHeight="1" x14ac:dyDescent="0.25">
      <c r="A9" s="1">
        <v>10</v>
      </c>
      <c r="B9" s="6"/>
      <c r="C9" s="14"/>
      <c r="D9" s="14"/>
      <c r="E9" s="14"/>
      <c r="F9" s="14"/>
      <c r="G9" s="3">
        <f>SUM(C9:F9)</f>
        <v>0</v>
      </c>
      <c r="H9" s="6"/>
      <c r="I9" s="7" t="str">
        <f>IF(C9&lt;&gt;"",COUNTIF(C9:F9,"&gt;0"),"")</f>
        <v/>
      </c>
    </row>
    <row r="10" spans="1:9" ht="19.5" customHeight="1" x14ac:dyDescent="0.25">
      <c r="A10" s="1">
        <v>11</v>
      </c>
      <c r="B10" s="6"/>
      <c r="C10" s="14"/>
      <c r="D10" s="14"/>
      <c r="E10" s="14"/>
      <c r="F10" s="14"/>
      <c r="G10" s="3">
        <f>SUM(C10:F10)</f>
        <v>0</v>
      </c>
      <c r="H10" s="6"/>
      <c r="I10" s="7" t="str">
        <f>IF(C10&lt;&gt;"",COUNTIF(C10:F10,"&gt;0"),"")</f>
        <v/>
      </c>
    </row>
    <row r="11" spans="1:9" ht="19.5" customHeight="1" x14ac:dyDescent="0.25">
      <c r="A11" s="1">
        <v>12</v>
      </c>
      <c r="B11" s="6"/>
      <c r="C11" s="14"/>
      <c r="D11" s="14"/>
      <c r="E11" s="14"/>
      <c r="F11" s="14"/>
      <c r="G11" s="3">
        <f>SUM(C11:F11)</f>
        <v>0</v>
      </c>
      <c r="H11" s="6"/>
      <c r="I11" s="7" t="str">
        <f>IF(C11&lt;&gt;"",COUNTIF(C11:F11,"&gt;0"),"")</f>
        <v/>
      </c>
    </row>
    <row r="12" spans="1:9" ht="19.5" customHeight="1" x14ac:dyDescent="0.25">
      <c r="A12" s="1">
        <v>13</v>
      </c>
      <c r="B12" s="6"/>
      <c r="C12" s="14"/>
      <c r="D12" s="14"/>
      <c r="E12" s="14"/>
      <c r="F12" s="14"/>
      <c r="G12" s="3">
        <f>SUM(C12:F12)</f>
        <v>0</v>
      </c>
      <c r="H12" s="6"/>
      <c r="I12" s="7" t="str">
        <f>IF(C12&lt;&gt;"",COUNTIF(C12:F12,"&gt;0"),"")</f>
        <v/>
      </c>
    </row>
    <row r="13" spans="1:9" ht="19.5" customHeight="1" x14ac:dyDescent="0.25">
      <c r="A13" s="1">
        <v>14</v>
      </c>
      <c r="B13" s="6"/>
      <c r="C13" s="14"/>
      <c r="D13" s="14"/>
      <c r="E13" s="14"/>
      <c r="F13" s="14"/>
      <c r="G13" s="3">
        <f>SUM(C13:F13)</f>
        <v>0</v>
      </c>
      <c r="H13" s="6"/>
      <c r="I13" s="7" t="str">
        <f>IF(C13&lt;&gt;"",COUNTIF(C13:F13,"&gt;0"),"")</f>
        <v/>
      </c>
    </row>
    <row r="14" spans="1:9" ht="19.5" customHeight="1" x14ac:dyDescent="0.25">
      <c r="A14" s="1">
        <v>15</v>
      </c>
      <c r="B14" s="6"/>
      <c r="C14" s="14"/>
      <c r="D14" s="14"/>
      <c r="E14" s="14"/>
      <c r="F14" s="14"/>
      <c r="G14" s="3">
        <f>SUM(C14:F14)</f>
        <v>0</v>
      </c>
      <c r="H14" s="6"/>
      <c r="I14" s="7" t="str">
        <f>IF(C14&lt;&gt;"",COUNTIF(C14:F14,"&gt;0"),"")</f>
        <v/>
      </c>
    </row>
    <row r="15" spans="1:9" ht="19.5" customHeight="1" x14ac:dyDescent="0.25">
      <c r="A15" s="1">
        <v>16</v>
      </c>
      <c r="B15" s="6"/>
      <c r="C15" s="14"/>
      <c r="D15" s="14"/>
      <c r="E15" s="14"/>
      <c r="F15" s="14"/>
      <c r="G15" s="3">
        <f>SUM(C15:F15)</f>
        <v>0</v>
      </c>
      <c r="H15" s="6"/>
      <c r="I15" s="7" t="str">
        <f>IF(C15&lt;&gt;"",COUNTIF(C15:F15,"&gt;0"),"")</f>
        <v/>
      </c>
    </row>
    <row r="16" spans="1:9" ht="19.5" customHeight="1" x14ac:dyDescent="0.25">
      <c r="A16" s="1">
        <v>17</v>
      </c>
      <c r="B16" s="6"/>
      <c r="C16" s="14"/>
      <c r="D16" s="14"/>
      <c r="E16" s="14"/>
      <c r="F16" s="14"/>
      <c r="G16" s="3">
        <f>SUM(C16:F16)</f>
        <v>0</v>
      </c>
      <c r="H16" s="6"/>
      <c r="I16" s="7" t="str">
        <f>IF(C16&lt;&gt;"",COUNTIF(C16:F16,"&gt;0"),"")</f>
        <v/>
      </c>
    </row>
    <row r="17" spans="1:9" ht="19.5" customHeight="1" x14ac:dyDescent="0.25">
      <c r="A17" s="1">
        <v>18</v>
      </c>
      <c r="B17" s="6"/>
      <c r="C17" s="14"/>
      <c r="D17" s="14"/>
      <c r="E17" s="14"/>
      <c r="F17" s="14"/>
      <c r="G17" s="3">
        <f>SUM(C17:F17)</f>
        <v>0</v>
      </c>
      <c r="H17" s="6"/>
      <c r="I17" s="7" t="str">
        <f>IF(C17&lt;&gt;"",COUNTIF(C17:F17,"&gt;0"),"")</f>
        <v/>
      </c>
    </row>
    <row r="18" spans="1:9" ht="19.5" customHeight="1" x14ac:dyDescent="0.25">
      <c r="A18" s="1">
        <v>19</v>
      </c>
      <c r="B18" s="6"/>
      <c r="C18" s="15"/>
      <c r="D18" s="15"/>
      <c r="E18" s="15"/>
      <c r="F18" s="15"/>
      <c r="G18" s="3">
        <f>SUM(C18:F18)</f>
        <v>0</v>
      </c>
      <c r="H18" s="6"/>
      <c r="I18" s="7" t="str">
        <f>IF(C18&lt;&gt;"",COUNTIF(C18:F18,"&gt;0"),"")</f>
        <v/>
      </c>
    </row>
    <row r="19" spans="1:9" ht="19.5" customHeight="1" x14ac:dyDescent="0.25">
      <c r="A19" s="1">
        <v>20</v>
      </c>
      <c r="B19" s="6"/>
      <c r="C19" s="15"/>
      <c r="D19" s="15"/>
      <c r="E19" s="15"/>
      <c r="F19" s="15"/>
      <c r="G19" s="3">
        <f>SUM(C19:F19)</f>
        <v>0</v>
      </c>
      <c r="H19" s="6"/>
      <c r="I19" s="7" t="str">
        <f>IF(C19&lt;&gt;"",COUNTIF(C19:F19,"&gt;0"),"")</f>
        <v/>
      </c>
    </row>
    <row r="20" spans="1:9" ht="19.5" customHeight="1" x14ac:dyDescent="0.25">
      <c r="A20" s="1">
        <v>21</v>
      </c>
      <c r="B20" s="6"/>
      <c r="C20" s="15"/>
      <c r="D20" s="15"/>
      <c r="E20" s="15"/>
      <c r="F20" s="15"/>
      <c r="G20" s="3">
        <f>SUM(C20:F20)</f>
        <v>0</v>
      </c>
      <c r="H20" s="6"/>
      <c r="I20" s="7" t="str">
        <f>IF(C20&lt;&gt;"",COUNTIF(C20:F20,"&gt;0"),"")</f>
        <v/>
      </c>
    </row>
    <row r="21" spans="1:9" ht="19.5" customHeight="1" x14ac:dyDescent="0.25">
      <c r="A21" s="1">
        <v>22</v>
      </c>
      <c r="B21" s="6"/>
      <c r="C21" s="15"/>
      <c r="D21" s="15"/>
      <c r="E21" s="15"/>
      <c r="F21" s="15"/>
      <c r="G21" s="3">
        <f>SUM(C21:F21)</f>
        <v>0</v>
      </c>
      <c r="H21" s="6"/>
      <c r="I21" s="7" t="str">
        <f>IF(C21&lt;&gt;"",COUNTIF(C21:F21,"&gt;0"),"")</f>
        <v/>
      </c>
    </row>
    <row r="22" spans="1:9" ht="19.5" customHeight="1" x14ac:dyDescent="0.25">
      <c r="A22" s="1">
        <v>23</v>
      </c>
      <c r="B22" s="6"/>
      <c r="C22" s="15"/>
      <c r="D22" s="15"/>
      <c r="E22" s="15"/>
      <c r="F22" s="15"/>
      <c r="G22" s="3">
        <f>SUM(C22:F22)</f>
        <v>0</v>
      </c>
      <c r="H22" s="6"/>
      <c r="I22" s="7" t="str">
        <f>IF(C22&lt;&gt;"",COUNTIF(C22:F22,"&gt;0"),"")</f>
        <v/>
      </c>
    </row>
    <row r="23" spans="1:9" ht="19.5" customHeight="1" x14ac:dyDescent="0.25">
      <c r="A23" s="1">
        <v>24</v>
      </c>
      <c r="B23" s="6"/>
      <c r="C23" s="15"/>
      <c r="D23" s="15"/>
      <c r="E23" s="15"/>
      <c r="F23" s="15"/>
      <c r="G23" s="3">
        <f>SUM(C23:F23)</f>
        <v>0</v>
      </c>
      <c r="H23" s="6"/>
      <c r="I23" s="7" t="str">
        <f>IF(C23&lt;&gt;"",COUNTIF(C23:F23,"&gt;0"),"")</f>
        <v/>
      </c>
    </row>
    <row r="24" spans="1:9" ht="19.5" customHeight="1" x14ac:dyDescent="0.25">
      <c r="A24" s="1">
        <v>25</v>
      </c>
      <c r="B24" s="6"/>
      <c r="C24" s="15"/>
      <c r="D24" s="15"/>
      <c r="E24" s="15"/>
      <c r="F24" s="15"/>
      <c r="G24" s="3">
        <f>SUM(C24:F24)</f>
        <v>0</v>
      </c>
      <c r="H24" s="6"/>
      <c r="I24" s="7" t="str">
        <f>IF(C24&lt;&gt;"",COUNTIF(C24:F24,"&gt;0"),"")</f>
        <v/>
      </c>
    </row>
    <row r="25" spans="1:9" ht="19.5" customHeight="1" x14ac:dyDescent="0.25">
      <c r="A25" s="1">
        <v>26</v>
      </c>
      <c r="B25" s="6"/>
      <c r="C25" s="15"/>
      <c r="D25" s="15"/>
      <c r="E25" s="15"/>
      <c r="F25" s="15"/>
      <c r="G25" s="3">
        <f>SUM(C25:F25)</f>
        <v>0</v>
      </c>
      <c r="H25" s="6"/>
      <c r="I25" s="7" t="str">
        <f>IF(C25&lt;&gt;"",COUNTIF(C25:F25,"&gt;0"),"")</f>
        <v/>
      </c>
    </row>
    <row r="26" spans="1:9" ht="19.5" customHeight="1" x14ac:dyDescent="0.25">
      <c r="A26" s="1">
        <v>27</v>
      </c>
      <c r="B26" s="6"/>
      <c r="C26" s="15"/>
      <c r="D26" s="15"/>
      <c r="E26" s="15"/>
      <c r="F26" s="15"/>
      <c r="G26" s="3">
        <f>SUM(C26:F26)</f>
        <v>0</v>
      </c>
      <c r="H26" s="6"/>
      <c r="I26" s="7" t="str">
        <f>IF(C26&lt;&gt;"",COUNTIF(C26:F26,"&gt;0"),"")</f>
        <v/>
      </c>
    </row>
    <row r="27" spans="1:9" ht="19.5" customHeight="1" x14ac:dyDescent="0.25">
      <c r="A27" s="1">
        <v>28</v>
      </c>
      <c r="B27" s="6"/>
      <c r="C27" s="15"/>
      <c r="D27" s="15"/>
      <c r="E27" s="15"/>
      <c r="F27" s="15"/>
      <c r="G27" s="3">
        <f>SUM(C27:F27)</f>
        <v>0</v>
      </c>
      <c r="H27" s="6"/>
      <c r="I27" s="7" t="str">
        <f>IF(C27&lt;&gt;"",COUNTIF(C27:F27,"&gt;0"),"")</f>
        <v/>
      </c>
    </row>
    <row r="28" spans="1:9" ht="19.5" customHeight="1" x14ac:dyDescent="0.25">
      <c r="A28" s="1">
        <v>29</v>
      </c>
      <c r="B28" s="6"/>
      <c r="C28" s="15"/>
      <c r="D28" s="15"/>
      <c r="E28" s="15"/>
      <c r="F28" s="15"/>
      <c r="G28" s="3">
        <f>SUM(C28:F28)</f>
        <v>0</v>
      </c>
      <c r="H28" s="6"/>
      <c r="I28" s="7" t="str">
        <f>IF(C28&lt;&gt;"",COUNTIF(C28:F28,"&gt;0"),"")</f>
        <v/>
      </c>
    </row>
    <row r="29" spans="1:9" ht="19.5" customHeight="1" x14ac:dyDescent="0.25">
      <c r="A29" s="1">
        <v>30</v>
      </c>
      <c r="B29" s="6"/>
      <c r="C29" s="15"/>
      <c r="D29" s="15"/>
      <c r="E29" s="15"/>
      <c r="F29" s="15"/>
      <c r="G29" s="3">
        <f>SUM(C29:F29)</f>
        <v>0</v>
      </c>
      <c r="H29" s="6"/>
      <c r="I29" s="7" t="str">
        <f>IF(C29&lt;&gt;"",COUNTIF(C29:F29,"&gt;0"),"")</f>
        <v/>
      </c>
    </row>
    <row r="30" spans="1:9" ht="19.5" customHeight="1" x14ac:dyDescent="0.25">
      <c r="A30" s="1">
        <v>31</v>
      </c>
      <c r="B30" s="6"/>
      <c r="C30" s="15"/>
      <c r="D30" s="15"/>
      <c r="E30" s="15"/>
      <c r="F30" s="15"/>
      <c r="G30" s="3">
        <f>SUM(C30:F30)</f>
        <v>0</v>
      </c>
      <c r="H30" s="6"/>
      <c r="I30" s="7" t="str">
        <f>IF(C30&lt;&gt;"",COUNTIF(C30:F30,"&gt;0"),"")</f>
        <v/>
      </c>
    </row>
    <row r="31" spans="1:9" ht="19.5" customHeight="1" x14ac:dyDescent="0.25">
      <c r="A31" s="1">
        <v>32</v>
      </c>
      <c r="B31" s="6"/>
      <c r="C31" s="15"/>
      <c r="D31" s="15"/>
      <c r="E31" s="15"/>
      <c r="F31" s="15"/>
      <c r="G31" s="3">
        <f>SUM(C31:F31)</f>
        <v>0</v>
      </c>
      <c r="H31" s="6"/>
      <c r="I31" s="7" t="str">
        <f>IF(C31&lt;&gt;"",COUNTIF(C31:F31,"&gt;0"),"")</f>
        <v/>
      </c>
    </row>
    <row r="32" spans="1:9" ht="19.5" customHeight="1" x14ac:dyDescent="0.25">
      <c r="A32" s="1">
        <v>33</v>
      </c>
      <c r="B32" s="6"/>
      <c r="C32" s="15"/>
      <c r="D32" s="15"/>
      <c r="E32" s="15"/>
      <c r="F32" s="15"/>
      <c r="G32" s="3">
        <f>SUM(C32:F32)</f>
        <v>0</v>
      </c>
      <c r="H32" s="6"/>
      <c r="I32" s="7" t="str">
        <f>IF(C32&lt;&gt;"",COUNTIF(C32:F32,"&gt;0"),"")</f>
        <v/>
      </c>
    </row>
    <row r="33" spans="1:9" ht="19.5" customHeight="1" x14ac:dyDescent="0.25">
      <c r="A33" s="1">
        <v>34</v>
      </c>
      <c r="B33" s="6"/>
      <c r="C33" s="15"/>
      <c r="D33" s="15"/>
      <c r="E33" s="15"/>
      <c r="F33" s="15"/>
      <c r="G33" s="3">
        <f>SUM(C33:F33)</f>
        <v>0</v>
      </c>
      <c r="H33" s="6"/>
      <c r="I33" s="7" t="str">
        <f>IF(C33&lt;&gt;"",COUNTIF(C33:F33,"&gt;0"),"")</f>
        <v/>
      </c>
    </row>
    <row r="34" spans="1:9" ht="19.5" customHeight="1" x14ac:dyDescent="0.25">
      <c r="A34" s="1">
        <v>35</v>
      </c>
      <c r="B34" s="6"/>
      <c r="C34" s="15"/>
      <c r="D34" s="15"/>
      <c r="E34" s="15"/>
      <c r="F34" s="15"/>
      <c r="G34" s="3">
        <f>SUM(C34:F34)</f>
        <v>0</v>
      </c>
      <c r="H34" s="6"/>
      <c r="I34" s="7" t="str">
        <f>IF(C34&lt;&gt;"",COUNTIF(C34:F34,"&gt;0"),"")</f>
        <v/>
      </c>
    </row>
    <row r="35" spans="1:9" ht="19.5" customHeight="1" x14ac:dyDescent="0.25">
      <c r="A35" s="1">
        <v>36</v>
      </c>
      <c r="B35" s="6"/>
      <c r="C35" s="15"/>
      <c r="D35" s="15"/>
      <c r="E35" s="15"/>
      <c r="F35" s="15"/>
      <c r="G35" s="3">
        <f>SUM(C35:F35)</f>
        <v>0</v>
      </c>
      <c r="H35" s="6"/>
      <c r="I35" s="7" t="str">
        <f>IF(C35&lt;&gt;"",COUNTIF(C35:F35,"&gt;0"),"")</f>
        <v/>
      </c>
    </row>
    <row r="36" spans="1:9" ht="19.5" customHeight="1" x14ac:dyDescent="0.25">
      <c r="A36" s="1">
        <v>37</v>
      </c>
      <c r="B36" s="6"/>
      <c r="C36" s="15"/>
      <c r="D36" s="15"/>
      <c r="E36" s="15"/>
      <c r="F36" s="15"/>
      <c r="G36" s="3">
        <f>SUM(C36:F36)</f>
        <v>0</v>
      </c>
      <c r="H36" s="6"/>
      <c r="I36" s="7" t="str">
        <f>IF(C36&lt;&gt;"",COUNTIF(C36:F36,"&gt;0"),"")</f>
        <v/>
      </c>
    </row>
    <row r="37" spans="1:9" ht="19.5" customHeight="1" x14ac:dyDescent="0.25">
      <c r="A37" s="1">
        <v>38</v>
      </c>
      <c r="B37" s="6"/>
      <c r="C37" s="15"/>
      <c r="D37" s="15"/>
      <c r="E37" s="15"/>
      <c r="F37" s="15"/>
      <c r="G37" s="3">
        <f>SUM(C37:F37)</f>
        <v>0</v>
      </c>
      <c r="H37" s="6"/>
      <c r="I37" s="7" t="str">
        <f>IF(C37&lt;&gt;"",COUNTIF(C37:F37,"&gt;0"),"")</f>
        <v/>
      </c>
    </row>
    <row r="38" spans="1:9" ht="19.5" customHeight="1" x14ac:dyDescent="0.25">
      <c r="A38" s="1">
        <v>39</v>
      </c>
      <c r="B38" s="6"/>
      <c r="C38" s="15"/>
      <c r="D38" s="15"/>
      <c r="E38" s="15"/>
      <c r="F38" s="15"/>
      <c r="G38" s="3">
        <f>SUM(C38:F38)</f>
        <v>0</v>
      </c>
      <c r="H38" s="6"/>
      <c r="I38" s="7" t="str">
        <f>IF(C38&lt;&gt;"",COUNTIF(C38:F38,"&gt;0"),"")</f>
        <v/>
      </c>
    </row>
    <row r="39" spans="1:9" ht="19.5" customHeight="1" x14ac:dyDescent="0.25">
      <c r="A39" s="1">
        <v>40</v>
      </c>
      <c r="B39" s="6"/>
      <c r="C39" s="15"/>
      <c r="D39" s="15"/>
      <c r="E39" s="15"/>
      <c r="F39" s="15"/>
      <c r="G39" s="3">
        <f>SUM(C39:F39)</f>
        <v>0</v>
      </c>
      <c r="H39" s="6"/>
      <c r="I39" s="7" t="str">
        <f>IF(C39&lt;&gt;"",COUNTIF(C39:F39,"&gt;0"),"")</f>
        <v/>
      </c>
    </row>
    <row r="40" spans="1:9" ht="19.5" customHeight="1" x14ac:dyDescent="0.25">
      <c r="A40" s="1">
        <v>41</v>
      </c>
      <c r="B40" s="6"/>
      <c r="C40" s="15"/>
      <c r="D40" s="15"/>
      <c r="E40" s="15"/>
      <c r="F40" s="15"/>
      <c r="G40" s="3">
        <f>SUM(C40:F40)</f>
        <v>0</v>
      </c>
      <c r="H40" s="6"/>
      <c r="I40" s="7" t="str">
        <f>IF(C40&lt;&gt;"",COUNTIF(C40:F40,"&gt;0"),"")</f>
        <v/>
      </c>
    </row>
    <row r="41" spans="1:9" ht="19.5" customHeight="1" x14ac:dyDescent="0.25">
      <c r="A41" s="1">
        <v>42</v>
      </c>
      <c r="B41" s="6"/>
      <c r="C41" s="15"/>
      <c r="D41" s="15"/>
      <c r="E41" s="15"/>
      <c r="F41" s="15"/>
      <c r="G41" s="3">
        <f>SUM(C41:F41)</f>
        <v>0</v>
      </c>
      <c r="H41" s="6"/>
      <c r="I41" s="7" t="str">
        <f>IF(C41&lt;&gt;"",COUNTIF(C41:F41,"&gt;0"),"")</f>
        <v/>
      </c>
    </row>
    <row r="42" spans="1:9" ht="19.5" customHeight="1" x14ac:dyDescent="0.25">
      <c r="A42" s="1">
        <v>43</v>
      </c>
      <c r="B42" s="6"/>
      <c r="C42" s="15"/>
      <c r="D42" s="15"/>
      <c r="E42" s="15"/>
      <c r="F42" s="15"/>
      <c r="G42" s="3">
        <f>SUM(C42:F42)</f>
        <v>0</v>
      </c>
      <c r="H42" s="6"/>
      <c r="I42" s="7" t="str">
        <f>IF(C42&lt;&gt;"",COUNTIF(C42:F42,"&gt;0"),"")</f>
        <v/>
      </c>
    </row>
    <row r="43" spans="1:9" ht="19.5" customHeight="1" x14ac:dyDescent="0.25">
      <c r="A43" s="1">
        <v>44</v>
      </c>
      <c r="B43" s="6"/>
      <c r="C43" s="15"/>
      <c r="D43" s="15"/>
      <c r="E43" s="15"/>
      <c r="F43" s="15"/>
      <c r="G43" s="3">
        <f>SUM(C43:F43)</f>
        <v>0</v>
      </c>
      <c r="H43" s="6"/>
      <c r="I43" s="7" t="str">
        <f>IF(C43&lt;&gt;"",COUNTIF(C43:F43,"&gt;0"),"")</f>
        <v/>
      </c>
    </row>
    <row r="44" spans="1:9" ht="19.5" customHeight="1" x14ac:dyDescent="0.25">
      <c r="A44" s="1">
        <v>45</v>
      </c>
      <c r="B44" s="6"/>
      <c r="C44" s="15"/>
      <c r="D44" s="15"/>
      <c r="E44" s="15"/>
      <c r="F44" s="15"/>
      <c r="G44" s="3">
        <f>SUM(C44:F44)</f>
        <v>0</v>
      </c>
      <c r="H44" s="6"/>
      <c r="I44" s="7" t="str">
        <f>IF(C44&lt;&gt;"",COUNTIF(C44:F44,"&gt;0"),"")</f>
        <v/>
      </c>
    </row>
    <row r="45" spans="1:9" ht="19.5" customHeight="1" x14ac:dyDescent="0.25">
      <c r="A45" s="1">
        <v>46</v>
      </c>
      <c r="B45" s="6"/>
      <c r="C45" s="15"/>
      <c r="D45" s="15"/>
      <c r="E45" s="15"/>
      <c r="F45" s="15"/>
      <c r="G45" s="3">
        <f>SUM(C45:F45)</f>
        <v>0</v>
      </c>
      <c r="H45" s="6"/>
      <c r="I45" s="7" t="str">
        <f>IF(C45&lt;&gt;"",COUNTIF(C45:F45,"&gt;0"),"")</f>
        <v/>
      </c>
    </row>
    <row r="46" spans="1:9" ht="19.5" customHeight="1" x14ac:dyDescent="0.25">
      <c r="A46" s="1">
        <v>47</v>
      </c>
      <c r="B46" s="6"/>
      <c r="C46" s="15"/>
      <c r="D46" s="15"/>
      <c r="E46" s="15"/>
      <c r="F46" s="15"/>
      <c r="G46" s="3">
        <f>SUM(C46:F46)</f>
        <v>0</v>
      </c>
      <c r="H46" s="6"/>
      <c r="I46" s="7" t="str">
        <f>IF(C46&lt;&gt;"",COUNTIF(C46:F46,"&gt;0"),"")</f>
        <v/>
      </c>
    </row>
    <row r="47" spans="1:9" ht="19.5" customHeight="1" x14ac:dyDescent="0.25">
      <c r="A47" s="1">
        <v>48</v>
      </c>
      <c r="B47" s="6"/>
      <c r="C47" s="15"/>
      <c r="D47" s="15"/>
      <c r="E47" s="15"/>
      <c r="F47" s="15"/>
      <c r="G47" s="3">
        <f>SUM(C47:F47)</f>
        <v>0</v>
      </c>
      <c r="H47" s="6"/>
      <c r="I47" s="7" t="str">
        <f>IF(C47&lt;&gt;"",COUNTIF(C47:F47,"&gt;0"),"")</f>
        <v/>
      </c>
    </row>
    <row r="48" spans="1:9" ht="19.5" customHeight="1" x14ac:dyDescent="0.25">
      <c r="A48" s="1">
        <v>49</v>
      </c>
      <c r="B48" s="6"/>
      <c r="C48" s="15"/>
      <c r="D48" s="15"/>
      <c r="E48" s="15"/>
      <c r="F48" s="15"/>
      <c r="G48" s="3">
        <f>SUM(C48:F48)</f>
        <v>0</v>
      </c>
      <c r="H48" s="6"/>
      <c r="I48" s="7" t="str">
        <f>IF(C48&lt;&gt;"",COUNTIF(C48:F48,"&gt;0"),"")</f>
        <v/>
      </c>
    </row>
    <row r="49" spans="1:9" ht="19.5" customHeight="1" x14ac:dyDescent="0.25">
      <c r="A49" s="1">
        <v>50</v>
      </c>
      <c r="B49" s="6"/>
      <c r="C49" s="15"/>
      <c r="D49" s="15"/>
      <c r="E49" s="15"/>
      <c r="F49" s="15"/>
      <c r="G49" s="3">
        <f>SUM(C49:F49)</f>
        <v>0</v>
      </c>
      <c r="H49" s="6"/>
      <c r="I49" s="7" t="str">
        <f>IF(C49&lt;&gt;"",COUNTIF(C49:F49,"&gt;0"),"")</f>
        <v/>
      </c>
    </row>
    <row r="50" spans="1:9" ht="19.5" customHeight="1" x14ac:dyDescent="0.25">
      <c r="A50" s="1">
        <v>51</v>
      </c>
      <c r="B50" s="6"/>
      <c r="C50" s="15"/>
      <c r="D50" s="15"/>
      <c r="E50" s="15"/>
      <c r="F50" s="15"/>
      <c r="G50" s="3">
        <f>SUM(C50:F50)</f>
        <v>0</v>
      </c>
      <c r="H50" s="6"/>
      <c r="I50" s="7" t="str">
        <f>IF(C50&lt;&gt;"",COUNTIF(C50:F50,"&gt;0"),"")</f>
        <v/>
      </c>
    </row>
    <row r="51" spans="1:9" ht="19.5" customHeight="1" x14ac:dyDescent="0.25">
      <c r="A51" s="1">
        <v>52</v>
      </c>
      <c r="B51" s="6"/>
      <c r="C51" s="15"/>
      <c r="D51" s="15"/>
      <c r="E51" s="15"/>
      <c r="F51" s="15"/>
      <c r="G51" s="3">
        <f>SUM(C51:F51)</f>
        <v>0</v>
      </c>
      <c r="H51" s="6"/>
      <c r="I51" s="7" t="str">
        <f>IF(C51&lt;&gt;"",COUNTIF(C51:F51,"&gt;0"),"")</f>
        <v/>
      </c>
    </row>
    <row r="52" spans="1:9" ht="19.5" customHeight="1" x14ac:dyDescent="0.25">
      <c r="A52" s="1">
        <v>53</v>
      </c>
      <c r="B52" s="6"/>
      <c r="C52" s="15"/>
      <c r="D52" s="15"/>
      <c r="E52" s="15"/>
      <c r="F52" s="15"/>
      <c r="G52" s="3">
        <f>SUM(C52:F52)</f>
        <v>0</v>
      </c>
      <c r="H52" s="6"/>
      <c r="I52" s="7" t="str">
        <f>IF(C52&lt;&gt;"",COUNTIF(C52:F52,"&gt;0"),"")</f>
        <v/>
      </c>
    </row>
    <row r="53" spans="1:9" ht="19.5" customHeight="1" x14ac:dyDescent="0.25">
      <c r="A53" s="1">
        <v>54</v>
      </c>
      <c r="B53" s="6"/>
      <c r="C53" s="15"/>
      <c r="D53" s="15"/>
      <c r="E53" s="15"/>
      <c r="F53" s="15"/>
      <c r="G53" s="3">
        <f>SUM(C53:F53)</f>
        <v>0</v>
      </c>
      <c r="H53" s="6"/>
      <c r="I53" s="7" t="str">
        <f>IF(C53&lt;&gt;"",COUNTIF(C53:F53,"&gt;0"),"")</f>
        <v/>
      </c>
    </row>
    <row r="54" spans="1:9" ht="19.5" customHeight="1" x14ac:dyDescent="0.25">
      <c r="A54" s="1">
        <v>55</v>
      </c>
      <c r="B54" s="6"/>
      <c r="C54" s="15"/>
      <c r="D54" s="15"/>
      <c r="E54" s="15"/>
      <c r="F54" s="15"/>
      <c r="G54" s="3">
        <f>SUM(C54:F54)</f>
        <v>0</v>
      </c>
      <c r="H54" s="6"/>
      <c r="I54" s="7" t="str">
        <f>IF(C54&lt;&gt;"",COUNTIF(C54:F54,"&gt;0"),"")</f>
        <v/>
      </c>
    </row>
    <row r="55" spans="1:9" ht="19.5" customHeight="1" x14ac:dyDescent="0.25">
      <c r="A55" s="1">
        <v>56</v>
      </c>
      <c r="B55" s="6"/>
      <c r="C55" s="15"/>
      <c r="D55" s="15"/>
      <c r="E55" s="15"/>
      <c r="F55" s="15"/>
      <c r="G55" s="3">
        <f>SUM(C55:F55)</f>
        <v>0</v>
      </c>
      <c r="H55" s="6"/>
      <c r="I55" s="7" t="str">
        <f>IF(C55&lt;&gt;"",COUNTIF(C55:F55,"&gt;0"),"")</f>
        <v/>
      </c>
    </row>
    <row r="56" spans="1:9" ht="19.5" customHeight="1" x14ac:dyDescent="0.25">
      <c r="A56" s="1">
        <v>57</v>
      </c>
      <c r="B56" s="6"/>
      <c r="C56" s="15"/>
      <c r="D56" s="15"/>
      <c r="E56" s="15"/>
      <c r="F56" s="15"/>
      <c r="G56" s="3">
        <f>SUM(C56:F56)</f>
        <v>0</v>
      </c>
      <c r="H56" s="6"/>
      <c r="I56" s="7" t="str">
        <f>IF(C56&lt;&gt;"",COUNTIF(C56:F56,"&gt;0"),"")</f>
        <v/>
      </c>
    </row>
    <row r="57" spans="1:9" ht="19.5" customHeight="1" x14ac:dyDescent="0.25">
      <c r="A57" s="1">
        <v>58</v>
      </c>
      <c r="B57" s="6"/>
      <c r="C57" s="15"/>
      <c r="D57" s="15"/>
      <c r="E57" s="15"/>
      <c r="F57" s="15"/>
      <c r="G57" s="3">
        <f>SUM(C57:F57)</f>
        <v>0</v>
      </c>
      <c r="H57" s="6"/>
      <c r="I57" s="7" t="str">
        <f>IF(C57&lt;&gt;"",COUNTIF(C57:F57,"&gt;0"),"")</f>
        <v/>
      </c>
    </row>
    <row r="58" spans="1:9" ht="19.5" customHeight="1" x14ac:dyDescent="0.25">
      <c r="A58" s="1">
        <v>59</v>
      </c>
      <c r="B58" s="6"/>
      <c r="C58" s="15"/>
      <c r="D58" s="15"/>
      <c r="E58" s="15"/>
      <c r="F58" s="15"/>
      <c r="G58" s="3">
        <f>SUM(C58:F58)</f>
        <v>0</v>
      </c>
      <c r="H58" s="6"/>
      <c r="I58" s="7" t="str">
        <f>IF(C58&lt;&gt;"",COUNTIF(C58:F58,"&gt;0"),"")</f>
        <v/>
      </c>
    </row>
    <row r="59" spans="1:9" ht="19.5" customHeight="1" x14ac:dyDescent="0.25">
      <c r="A59" s="1">
        <v>60</v>
      </c>
      <c r="B59" s="6"/>
      <c r="C59" s="15"/>
      <c r="D59" s="15"/>
      <c r="E59" s="15"/>
      <c r="F59" s="15"/>
      <c r="G59" s="3">
        <f>SUM(C59:F59)</f>
        <v>0</v>
      </c>
      <c r="H59" s="6"/>
      <c r="I59" s="7" t="str">
        <f>IF(C59&lt;&gt;"",COUNTIF(C59:F59,"&gt;0"),"")</f>
        <v/>
      </c>
    </row>
    <row r="60" spans="1:9" ht="19.5" customHeight="1" x14ac:dyDescent="0.25">
      <c r="A60" s="1">
        <v>61</v>
      </c>
      <c r="B60" s="6"/>
      <c r="C60" s="15"/>
      <c r="D60" s="15"/>
      <c r="E60" s="15"/>
      <c r="F60" s="15"/>
      <c r="G60" s="3">
        <f>SUM(C60:F60)</f>
        <v>0</v>
      </c>
      <c r="H60" s="6"/>
      <c r="I60" s="7" t="str">
        <f>IF(C60&lt;&gt;"",COUNTIF(C60:F60,"&gt;0"),"")</f>
        <v/>
      </c>
    </row>
    <row r="61" spans="1:9" ht="19.5" customHeight="1" x14ac:dyDescent="0.25">
      <c r="A61" s="1">
        <v>62</v>
      </c>
      <c r="B61" s="6"/>
      <c r="C61" s="15"/>
      <c r="D61" s="15"/>
      <c r="E61" s="15"/>
      <c r="F61" s="15"/>
      <c r="G61" s="3">
        <f>SUM(C61:F61)</f>
        <v>0</v>
      </c>
      <c r="H61" s="6"/>
      <c r="I61" s="7" t="str">
        <f>IF(C61&lt;&gt;"",COUNTIF(C61:F61,"&gt;0"),"")</f>
        <v/>
      </c>
    </row>
    <row r="62" spans="1:9" ht="19.5" customHeight="1" x14ac:dyDescent="0.25">
      <c r="A62" s="1">
        <v>63</v>
      </c>
      <c r="B62" s="6"/>
      <c r="C62" s="15"/>
      <c r="D62" s="15"/>
      <c r="E62" s="15"/>
      <c r="F62" s="15"/>
      <c r="G62" s="3">
        <f>SUM(C62:F62)</f>
        <v>0</v>
      </c>
      <c r="H62" s="6"/>
      <c r="I62" s="7" t="str">
        <f>IF(C62&lt;&gt;"",COUNTIF(C62:F62,"&gt;0"),"")</f>
        <v/>
      </c>
    </row>
    <row r="63" spans="1:9" ht="19.5" customHeight="1" x14ac:dyDescent="0.25">
      <c r="A63" s="1">
        <v>64</v>
      </c>
      <c r="B63" s="6"/>
      <c r="C63" s="15"/>
      <c r="D63" s="15"/>
      <c r="E63" s="15"/>
      <c r="F63" s="15"/>
      <c r="G63" s="3">
        <f>SUM(C63:F63)</f>
        <v>0</v>
      </c>
      <c r="H63" s="6"/>
      <c r="I63" s="7" t="str">
        <f>IF(C63&lt;&gt;"",COUNTIF(C63:F63,"&gt;0"),"")</f>
        <v/>
      </c>
    </row>
    <row r="64" spans="1:9" ht="19.5" customHeight="1" x14ac:dyDescent="0.25">
      <c r="A64" s="1">
        <v>65</v>
      </c>
      <c r="B64" s="6"/>
      <c r="C64" s="15"/>
      <c r="D64" s="15"/>
      <c r="E64" s="15"/>
      <c r="F64" s="15"/>
      <c r="G64" s="3">
        <f>SUM(C64:F64)</f>
        <v>0</v>
      </c>
      <c r="H64" s="6"/>
      <c r="I64" s="7" t="str">
        <f>IF(C64&lt;&gt;"",COUNTIF(C64:F64,"&gt;0"),"")</f>
        <v/>
      </c>
    </row>
    <row r="65" spans="1:9" ht="19.5" customHeight="1" x14ac:dyDescent="0.25">
      <c r="A65" s="1">
        <v>66</v>
      </c>
      <c r="B65" s="6"/>
      <c r="C65" s="15"/>
      <c r="D65" s="15"/>
      <c r="E65" s="15"/>
      <c r="F65" s="15"/>
      <c r="G65" s="3">
        <f>SUM(C65:F65)</f>
        <v>0</v>
      </c>
      <c r="H65" s="6"/>
      <c r="I65" s="7" t="str">
        <f>IF(C65&lt;&gt;"",COUNTIF(C65:F65,"&gt;0"),"")</f>
        <v/>
      </c>
    </row>
    <row r="66" spans="1:9" ht="19.5" customHeight="1" x14ac:dyDescent="0.25">
      <c r="A66" s="1">
        <v>67</v>
      </c>
      <c r="B66" s="6"/>
      <c r="C66" s="15"/>
      <c r="D66" s="15"/>
      <c r="E66" s="15"/>
      <c r="F66" s="15"/>
      <c r="G66" s="3">
        <f>SUM(C66:F66)</f>
        <v>0</v>
      </c>
      <c r="H66" s="6"/>
      <c r="I66" s="7" t="str">
        <f>IF(C66&lt;&gt;"",COUNTIF(C66:F66,"&gt;0"),"")</f>
        <v/>
      </c>
    </row>
    <row r="67" spans="1:9" ht="19.5" customHeight="1" x14ac:dyDescent="0.25">
      <c r="A67" s="1">
        <v>68</v>
      </c>
      <c r="B67" s="6"/>
      <c r="C67" s="15"/>
      <c r="D67" s="15"/>
      <c r="E67" s="15"/>
      <c r="F67" s="15"/>
      <c r="G67" s="3">
        <f>SUM(C67:F67)</f>
        <v>0</v>
      </c>
      <c r="H67" s="6"/>
      <c r="I67" s="7" t="str">
        <f>IF(C67&lt;&gt;"",COUNTIF(C67:F67,"&gt;0"),"")</f>
        <v/>
      </c>
    </row>
    <row r="68" spans="1:9" ht="19.5" customHeight="1" x14ac:dyDescent="0.25">
      <c r="A68" s="1">
        <v>69</v>
      </c>
      <c r="B68" s="6"/>
      <c r="C68" s="15"/>
      <c r="D68" s="15"/>
      <c r="E68" s="15"/>
      <c r="F68" s="15"/>
      <c r="G68" s="3">
        <f>SUM(C68:F68)</f>
        <v>0</v>
      </c>
      <c r="H68" s="6"/>
      <c r="I68" s="7" t="str">
        <f>IF(C68&lt;&gt;"",COUNTIF(C68:F68,"&gt;0"),"")</f>
        <v/>
      </c>
    </row>
    <row r="69" spans="1:9" ht="19.5" customHeight="1" x14ac:dyDescent="0.25">
      <c r="A69" s="1">
        <v>70</v>
      </c>
      <c r="B69" s="6"/>
      <c r="C69" s="15"/>
      <c r="D69" s="15"/>
      <c r="E69" s="15"/>
      <c r="F69" s="15"/>
      <c r="G69" s="3">
        <f>SUM(C69:F69)</f>
        <v>0</v>
      </c>
      <c r="H69" s="6"/>
      <c r="I69" s="7" t="str">
        <f>IF(C69&lt;&gt;"",COUNTIF(C69:F69,"&gt;0"),"")</f>
        <v/>
      </c>
    </row>
    <row r="70" spans="1:9" ht="19.5" customHeight="1" x14ac:dyDescent="0.25">
      <c r="A70" s="1">
        <v>71</v>
      </c>
      <c r="B70" s="6"/>
      <c r="C70" s="15"/>
      <c r="D70" s="15"/>
      <c r="E70" s="15"/>
      <c r="F70" s="15"/>
      <c r="G70" s="3">
        <f>SUM(C70:F70)</f>
        <v>0</v>
      </c>
      <c r="H70" s="6"/>
      <c r="I70" s="7" t="str">
        <f>IF(C70&lt;&gt;"",COUNTIF(C70:F70,"&gt;0"),"")</f>
        <v/>
      </c>
    </row>
    <row r="71" spans="1:9" ht="19.5" customHeight="1" x14ac:dyDescent="0.25">
      <c r="A71" s="1">
        <v>72</v>
      </c>
      <c r="B71" s="6"/>
      <c r="C71" s="15"/>
      <c r="D71" s="15"/>
      <c r="E71" s="15"/>
      <c r="F71" s="15"/>
      <c r="G71" s="3">
        <f>SUM(C71:F71)</f>
        <v>0</v>
      </c>
      <c r="H71" s="6"/>
      <c r="I71" s="7" t="str">
        <f>IF(C71&lt;&gt;"",COUNTIF(C71:F71,"&gt;0"),"")</f>
        <v/>
      </c>
    </row>
    <row r="72" spans="1:9" ht="19.5" customHeight="1" x14ac:dyDescent="0.25">
      <c r="A72" s="1">
        <v>73</v>
      </c>
      <c r="B72" s="6"/>
      <c r="C72" s="15"/>
      <c r="D72" s="15"/>
      <c r="E72" s="15"/>
      <c r="F72" s="15"/>
      <c r="G72" s="3">
        <f>SUM(C72:F72)</f>
        <v>0</v>
      </c>
      <c r="H72" s="6"/>
      <c r="I72" s="7" t="str">
        <f>IF(C72&lt;&gt;"",COUNTIF(C72:F72,"&gt;0"),"")</f>
        <v/>
      </c>
    </row>
    <row r="73" spans="1:9" ht="19.5" customHeight="1" x14ac:dyDescent="0.25">
      <c r="A73" s="1">
        <v>74</v>
      </c>
      <c r="B73" s="6"/>
      <c r="C73" s="15"/>
      <c r="D73" s="15"/>
      <c r="E73" s="15"/>
      <c r="F73" s="15"/>
      <c r="G73" s="3">
        <f>SUM(C73:F73)</f>
        <v>0</v>
      </c>
      <c r="H73" s="6"/>
      <c r="I73" s="7" t="str">
        <f>IF(C73&lt;&gt;"",COUNTIF(C73:F73,"&gt;0"),"")</f>
        <v/>
      </c>
    </row>
    <row r="74" spans="1:9" ht="19.5" customHeight="1" x14ac:dyDescent="0.25">
      <c r="A74" s="1">
        <v>75</v>
      </c>
      <c r="B74" s="6"/>
      <c r="C74" s="15"/>
      <c r="D74" s="15"/>
      <c r="E74" s="15"/>
      <c r="F74" s="15"/>
      <c r="G74" s="3">
        <f>SUM(C74:F74)</f>
        <v>0</v>
      </c>
      <c r="H74" s="6"/>
      <c r="I74" s="7" t="str">
        <f>IF(C74&lt;&gt;"",COUNTIF(C74:F74,"&gt;0"),"")</f>
        <v/>
      </c>
    </row>
    <row r="75" spans="1:9" ht="19.5" customHeight="1" x14ac:dyDescent="0.25">
      <c r="A75" s="1">
        <v>76</v>
      </c>
      <c r="B75" s="6"/>
      <c r="C75" s="15"/>
      <c r="D75" s="15"/>
      <c r="E75" s="15"/>
      <c r="F75" s="15"/>
      <c r="G75" s="3">
        <f>SUM(C75:F75)</f>
        <v>0</v>
      </c>
      <c r="H75" s="6"/>
      <c r="I75" s="7" t="str">
        <f>IF(C75&lt;&gt;"",COUNTIF(C75:F75,"&gt;0"),"")</f>
        <v/>
      </c>
    </row>
    <row r="76" spans="1:9" ht="19.5" customHeight="1" x14ac:dyDescent="0.25">
      <c r="A76" s="1">
        <v>77</v>
      </c>
      <c r="B76" s="6"/>
      <c r="C76" s="15"/>
      <c r="D76" s="15"/>
      <c r="E76" s="15"/>
      <c r="F76" s="15"/>
      <c r="G76" s="3">
        <f>SUM(C76:F76)</f>
        <v>0</v>
      </c>
      <c r="H76" s="6"/>
      <c r="I76" s="7" t="str">
        <f>IF(C76&lt;&gt;"",COUNTIF(C76:F76,"&gt;0"),"")</f>
        <v/>
      </c>
    </row>
    <row r="77" spans="1:9" ht="19.5" customHeight="1" x14ac:dyDescent="0.25">
      <c r="A77" s="1">
        <v>78</v>
      </c>
      <c r="B77" s="6"/>
      <c r="C77" s="15"/>
      <c r="D77" s="15"/>
      <c r="E77" s="15"/>
      <c r="F77" s="15"/>
      <c r="G77" s="3">
        <f>SUM(C77:F77)</f>
        <v>0</v>
      </c>
      <c r="H77" s="6"/>
      <c r="I77" s="7" t="str">
        <f>IF(C77&lt;&gt;"",COUNTIF(C77:F77,"&gt;0"),"")</f>
        <v/>
      </c>
    </row>
    <row r="78" spans="1:9" ht="19.5" customHeight="1" x14ac:dyDescent="0.25">
      <c r="A78" s="1">
        <v>79</v>
      </c>
      <c r="B78" s="6"/>
      <c r="C78" s="15"/>
      <c r="D78" s="15"/>
      <c r="E78" s="15"/>
      <c r="F78" s="15"/>
      <c r="G78" s="3">
        <f>SUM(C78:F78)</f>
        <v>0</v>
      </c>
      <c r="H78" s="6"/>
      <c r="I78" s="7" t="str">
        <f>IF(C78&lt;&gt;"",COUNTIF(C78:F78,"&gt;0"),"")</f>
        <v/>
      </c>
    </row>
    <row r="79" spans="1:9" ht="19.5" customHeight="1" x14ac:dyDescent="0.25">
      <c r="A79" s="1">
        <v>2</v>
      </c>
      <c r="B79" s="6" t="s">
        <v>7</v>
      </c>
      <c r="C79" s="14">
        <v>1</v>
      </c>
      <c r="D79" s="14">
        <v>6</v>
      </c>
      <c r="E79" s="14">
        <v>3</v>
      </c>
      <c r="F79" s="14">
        <v>-10</v>
      </c>
      <c r="G79" s="3">
        <f>SUM(C79:F79)</f>
        <v>0</v>
      </c>
      <c r="H79" s="6"/>
      <c r="I79" s="7">
        <f>IF(C79&lt;&gt;"",COUNTIF(C79:F79,"&gt;0"),"")</f>
        <v>3</v>
      </c>
    </row>
    <row r="80" spans="1:9" ht="19.5" customHeight="1" x14ac:dyDescent="0.25">
      <c r="A80" s="1">
        <v>3</v>
      </c>
      <c r="B80" s="6" t="s">
        <v>8</v>
      </c>
      <c r="C80" s="14">
        <v>-1</v>
      </c>
      <c r="D80" s="14">
        <v>6</v>
      </c>
      <c r="E80" s="14">
        <v>-3</v>
      </c>
      <c r="F80" s="14">
        <v>-10</v>
      </c>
      <c r="G80" s="3">
        <f>SUM(C80:F80)</f>
        <v>-8</v>
      </c>
      <c r="H80" s="6"/>
      <c r="I80" s="7">
        <f>IF(C80&lt;&gt;"",COUNTIF(C80:F80,"&gt;0"),"")</f>
        <v>1</v>
      </c>
    </row>
    <row r="84" spans="2:2" ht="19.5" customHeight="1" x14ac:dyDescent="0.25">
      <c r="B84" s="12" t="s">
        <v>4</v>
      </c>
    </row>
    <row r="85" spans="2:2" ht="19.5" customHeight="1" x14ac:dyDescent="0.25">
      <c r="B85" s="13" t="s">
        <v>5</v>
      </c>
    </row>
  </sheetData>
  <sortState xmlns:xlrd2="http://schemas.microsoft.com/office/spreadsheetml/2017/richdata2" ref="A2:I80">
    <sortCondition descending="1" ref="G2"/>
    <sortCondition descending="1" ref="I2"/>
  </sortState>
  <conditionalFormatting sqref="I2:I80">
    <cfRule type="cellIs" dxfId="3" priority="2" stopIfTrue="1" operator="equal">
      <formula>3</formula>
    </cfRule>
  </conditionalFormatting>
  <conditionalFormatting sqref="I2:I80">
    <cfRule type="cellIs" dxfId="2" priority="3" stopIfTrue="1" operator="equal">
      <formula>3</formula>
    </cfRule>
  </conditionalFormatting>
  <conditionalFormatting sqref="I2:I80">
    <cfRule type="cellIs" dxfId="1" priority="1" stopIfTrue="1" operator="equal">
      <formula>4</formula>
    </cfRule>
  </conditionalFormatting>
  <conditionalFormatting sqref="I2:I80">
    <cfRule type="cellIs" dxfId="0" priority="4" stopIfTrue="1" operator="greaterThan">
      <formula>2</formula>
    </cfRule>
  </conditionalFormatting>
  <pageMargins left="0.25" right="0.25" top="0.75" bottom="0.75" header="0.30000000000000004" footer="0.30000000000000004"/>
  <pageSetup paperSize="9" fitToWidth="0" fitToHeight="0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INSCRITS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Utilisateur</cp:lastModifiedBy>
  <cp:lastPrinted>2021-08-07T10:21:31Z</cp:lastPrinted>
  <dcterms:created xsi:type="dcterms:W3CDTF">2016-10-28T12:32:03Z</dcterms:created>
  <dcterms:modified xsi:type="dcterms:W3CDTF">2021-08-12T11:16:06Z</dcterms:modified>
</cp:coreProperties>
</file>