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2E87AAD-A414-4B2E-8B14-A234171437D7}" xr6:coauthVersionLast="47" xr6:coauthVersionMax="47" xr10:uidLastSave="{00000000-0000-0000-0000-000000000000}"/>
  <bookViews>
    <workbookView xWindow="-120" yWindow="-120" windowWidth="24240" windowHeight="13140" tabRatio="944" activeTab="5" xr2:uid="{00000000-000D-0000-FFFF-FFFF00000000}"/>
  </bookViews>
  <sheets>
    <sheet name="MODELE" sheetId="91" r:id="rId1"/>
    <sheet name="p" sheetId="16" r:id="rId2"/>
    <sheet name="09-08-2021" sheetId="1460" r:id="rId3"/>
    <sheet name="08-08-2021" sheetId="1459" r:id="rId4"/>
    <sheet name="07-08-2021" sheetId="1458" r:id="rId5"/>
    <sheet name="06-08-2021" sheetId="1457" r:id="rId6"/>
    <sheet name="05-08-2021" sheetId="1456" r:id="rId7"/>
    <sheet name="04-8-2021" sheetId="1455" r:id="rId8"/>
    <sheet name="02-8-2021" sheetId="1453" r:id="rId9"/>
    <sheet name="31-07-2021" sheetId="1452" r:id="rId10"/>
    <sheet name="30-7-2021" sheetId="1451" r:id="rId11"/>
    <sheet name="29-07-2021" sheetId="1450" r:id="rId12"/>
    <sheet name="28-7-2021" sheetId="1449" r:id="rId13"/>
    <sheet name="27-07-2021" sheetId="1448" r:id="rId14"/>
    <sheet name="26-07-2021" sheetId="1447" r:id="rId15"/>
    <sheet name="17-07-2021" sheetId="1446" r:id="rId16"/>
    <sheet name="16-7-2021" sheetId="1445" r:id="rId17"/>
    <sheet name="15-7-2021" sheetId="1444" r:id="rId18"/>
    <sheet name="14-7-2021" sheetId="1443" r:id="rId19"/>
    <sheet name="13-07-2021" sheetId="1442" r:id="rId20"/>
    <sheet name="12-07-2021" sheetId="1441" r:id="rId21"/>
    <sheet name="10-7-2021" sheetId="1440" r:id="rId22"/>
  </sheets>
  <externalReferences>
    <externalReference r:id="rId23"/>
  </externalReferences>
  <definedNames>
    <definedName name="apièces" localSheetId="8">OFFSET([1]Pieces!#REF!,,,COUNTA([1]Pieces!$A:$A))</definedName>
    <definedName name="apièces" localSheetId="7">OFFSET([1]Pieces!#REF!,,,COUNTA([1]Pieces!$A:$A))</definedName>
    <definedName name="apièces" localSheetId="21">OFFSET([1]Pieces!#REF!,,,COUNTA([1]Pieces!$A:$A))</definedName>
    <definedName name="apièces" localSheetId="20">OFFSET([1]Pieces!#REF!,,,COUNTA([1]Pieces!$A:$A))</definedName>
    <definedName name="apièces" localSheetId="19">OFFSET([1]Pieces!#REF!,,,COUNTA([1]Pieces!$A:$A))</definedName>
    <definedName name="apièces" localSheetId="18">OFFSET([1]Pieces!#REF!,,,COUNTA([1]Pieces!$A:$A))</definedName>
    <definedName name="apièces" localSheetId="17">OFFSET([1]Pieces!#REF!,,,COUNTA([1]Pieces!$A:$A))</definedName>
    <definedName name="apièces" localSheetId="16">OFFSET([1]Pieces!#REF!,,,COUNTA([1]Pieces!$A:$A))</definedName>
    <definedName name="apièces" localSheetId="15">OFFSET([1]Pieces!#REF!,,,COUNTA([1]Pieces!$A:$A))</definedName>
    <definedName name="apièces" localSheetId="14">OFFSET([1]Pieces!#REF!,,,COUNTA([1]Pieces!$A:$A))</definedName>
    <definedName name="apièces" localSheetId="13">OFFSET([1]Pieces!#REF!,,,COUNTA([1]Pieces!$A:$A))</definedName>
    <definedName name="apièces" localSheetId="12">OFFSET([1]Pieces!#REF!,,,COUNTA([1]Pieces!$A:$A))</definedName>
    <definedName name="apièces" localSheetId="11">OFFSET([1]Pieces!#REF!,,,COUNTA([1]Pieces!$A:$A))</definedName>
    <definedName name="apièces" localSheetId="10">OFFSET([1]Pieces!#REF!,,,COUNTA([1]Pieces!$A:$A))</definedName>
    <definedName name="apièces" localSheetId="9">OFFSET([1]Pieces!#REF!,,,COUNTA([1]Pieces!$A:$A))</definedName>
    <definedName name="apièces">OFFSET([1]Pieces!#REF!,,,COUNTA([1]Pieces!$A:$A))</definedName>
    <definedName name="arim" localSheetId="8">OFFSET([1]Pieces!#REF!,,,COUNTA([1]Pieces!$A:$A))</definedName>
    <definedName name="arim" localSheetId="7">OFFSET([1]Pieces!#REF!,,,COUNTA([1]Pieces!$A:$A))</definedName>
    <definedName name="arim" localSheetId="21">OFFSET([1]Pieces!#REF!,,,COUNTA([1]Pieces!$A:$A))</definedName>
    <definedName name="arim" localSheetId="20">OFFSET([1]Pieces!#REF!,,,COUNTA([1]Pieces!$A:$A))</definedName>
    <definedName name="arim" localSheetId="19">OFFSET([1]Pieces!#REF!,,,COUNTA([1]Pieces!$A:$A))</definedName>
    <definedName name="arim" localSheetId="18">OFFSET([1]Pieces!#REF!,,,COUNTA([1]Pieces!$A:$A))</definedName>
    <definedName name="arim" localSheetId="17">OFFSET([1]Pieces!#REF!,,,COUNTA([1]Pieces!$A:$A))</definedName>
    <definedName name="arim" localSheetId="16">OFFSET([1]Pieces!#REF!,,,COUNTA([1]Pieces!$A:$A))</definedName>
    <definedName name="arim" localSheetId="15">OFFSET([1]Pieces!#REF!,,,COUNTA([1]Pieces!$A:$A))</definedName>
    <definedName name="arim" localSheetId="14">OFFSET([1]Pieces!#REF!,,,COUNTA([1]Pieces!$A:$A))</definedName>
    <definedName name="arim" localSheetId="13">OFFSET([1]Pieces!#REF!,,,COUNTA([1]Pieces!$A:$A))</definedName>
    <definedName name="arim" localSheetId="12">OFFSET([1]Pieces!#REF!,,,COUNTA([1]Pieces!$A:$A))</definedName>
    <definedName name="arim" localSheetId="11">OFFSET([1]Pieces!#REF!,,,COUNTA([1]Pieces!$A:$A))</definedName>
    <definedName name="arim" localSheetId="10">OFFSET([1]Pieces!#REF!,,,COUNTA([1]Pieces!$A:$A))</definedName>
    <definedName name="arim" localSheetId="9">OFFSET([1]Pieces!#REF!,,,COUNTA([1]Pieces!$A:$A))</definedName>
    <definedName name="arim">OFFSET([1]Pieces!#REF!,,,COUNTA([1]Pieces!$A:$A))</definedName>
    <definedName name="BDD" localSheetId="8">#REF!</definedName>
    <definedName name="BDD" localSheetId="7">#REF!</definedName>
    <definedName name="BDD" localSheetId="21">#REF!</definedName>
    <definedName name="BDD" localSheetId="20">#REF!</definedName>
    <definedName name="BDD" localSheetId="19">#REF!</definedName>
    <definedName name="BDD" localSheetId="18">#REF!</definedName>
    <definedName name="BDD" localSheetId="17">#REF!</definedName>
    <definedName name="BDD" localSheetId="16">#REF!</definedName>
    <definedName name="BDD" localSheetId="15">#REF!</definedName>
    <definedName name="BDD" localSheetId="14">#REF!</definedName>
    <definedName name="BDD" localSheetId="13">#REF!</definedName>
    <definedName name="BDD" localSheetId="12">#REF!</definedName>
    <definedName name="BDD" localSheetId="11">#REF!</definedName>
    <definedName name="BDD" localSheetId="10">#REF!</definedName>
    <definedName name="BDD" localSheetId="9">#REF!</definedName>
    <definedName name="BDD">#REF!</definedName>
    <definedName name="fchv" localSheetId="8">OFFSET([1]Pieces!#REF!,,,COUNTA([1]Pieces!$A:$A))</definedName>
    <definedName name="fchv" localSheetId="7">OFFSET([1]Pieces!#REF!,,,COUNTA([1]Pieces!$A:$A))</definedName>
    <definedName name="fchv" localSheetId="21">OFFSET([1]Pieces!#REF!,,,COUNTA([1]Pieces!$A:$A))</definedName>
    <definedName name="fchv" localSheetId="20">OFFSET([1]Pieces!#REF!,,,COUNTA([1]Pieces!$A:$A))</definedName>
    <definedName name="fchv" localSheetId="19">OFFSET([1]Pieces!#REF!,,,COUNTA([1]Pieces!$A:$A))</definedName>
    <definedName name="fchv" localSheetId="18">OFFSET([1]Pieces!#REF!,,,COUNTA([1]Pieces!$A:$A))</definedName>
    <definedName name="fchv" localSheetId="17">OFFSET([1]Pieces!#REF!,,,COUNTA([1]Pieces!$A:$A))</definedName>
    <definedName name="fchv" localSheetId="16">OFFSET([1]Pieces!#REF!,,,COUNTA([1]Pieces!$A:$A))</definedName>
    <definedName name="fchv" localSheetId="15">OFFSET([1]Pieces!#REF!,,,COUNTA([1]Pieces!$A:$A))</definedName>
    <definedName name="fchv" localSheetId="14">OFFSET([1]Pieces!#REF!,,,COUNTA([1]Pieces!$A:$A))</definedName>
    <definedName name="fchv" localSheetId="13">OFFSET([1]Pieces!#REF!,,,COUNTA([1]Pieces!$A:$A))</definedName>
    <definedName name="fchv" localSheetId="12">OFFSET([1]Pieces!#REF!,,,COUNTA([1]Pieces!$A:$A))</definedName>
    <definedName name="fchv" localSheetId="11">OFFSET([1]Pieces!#REF!,,,COUNTA([1]Pieces!$A:$A))</definedName>
    <definedName name="fchv" localSheetId="10">OFFSET([1]Pieces!#REF!,,,COUNTA([1]Pieces!$A:$A))</definedName>
    <definedName name="fchv" localSheetId="9">OFFSET([1]Pieces!#REF!,,,COUNTA([1]Pieces!$A:$A))</definedName>
    <definedName name="fchv">OFFSET([1]Pieces!#REF!,,,COUNTA([1]Pieces!$A:$A))</definedName>
    <definedName name="kk" localSheetId="8">#REF!</definedName>
    <definedName name="kk" localSheetId="7">#REF!</definedName>
    <definedName name="kk" localSheetId="21">#REF!</definedName>
    <definedName name="kk" localSheetId="20">#REF!</definedName>
    <definedName name="kk" localSheetId="19">#REF!</definedName>
    <definedName name="kk" localSheetId="18">#REF!</definedName>
    <definedName name="kk" localSheetId="17">#REF!</definedName>
    <definedName name="kk" localSheetId="16">#REF!</definedName>
    <definedName name="kk" localSheetId="15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kk">#REF!</definedName>
    <definedName name="ll" localSheetId="8">#REF!</definedName>
    <definedName name="ll" localSheetId="7">#REF!</definedName>
    <definedName name="ll" localSheetId="21">#REF!</definedName>
    <definedName name="ll" localSheetId="20">#REF!</definedName>
    <definedName name="ll" localSheetId="19">#REF!</definedName>
    <definedName name="ll" localSheetId="18">#REF!</definedName>
    <definedName name="ll" localSheetId="17">#REF!</definedName>
    <definedName name="ll" localSheetId="16">#REF!</definedName>
    <definedName name="ll" localSheetId="15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">#REF!</definedName>
    <definedName name="lllllll" localSheetId="8">OFFSET(p!#REF!,,,COUNTA(p!$A:$A))</definedName>
    <definedName name="lllllll" localSheetId="7">OFFSET(p!#REF!,,,COUNTA(p!$A:$A))</definedName>
    <definedName name="lllllll" localSheetId="21">OFFSET(p!#REF!,,,COUNTA(p!$A:$A))</definedName>
    <definedName name="lllllll" localSheetId="20">OFFSET(p!#REF!,,,COUNTA(p!$A:$A))</definedName>
    <definedName name="lllllll" localSheetId="19">OFFSET(p!#REF!,,,COUNTA(p!$A:$A))</definedName>
    <definedName name="lllllll" localSheetId="18">OFFSET(p!#REF!,,,COUNTA(p!$A:$A))</definedName>
    <definedName name="lllllll" localSheetId="17">OFFSET(p!#REF!,,,COUNTA(p!$A:$A))</definedName>
    <definedName name="lllllll" localSheetId="16">OFFSET(p!#REF!,,,COUNTA(p!$A:$A))</definedName>
    <definedName name="lllllll" localSheetId="15">OFFSET(p!#REF!,,,COUNTA(p!$A:$A))</definedName>
    <definedName name="lllllll" localSheetId="14">OFFSET(p!#REF!,,,COUNTA(p!$A:$A))</definedName>
    <definedName name="lllllll" localSheetId="13">OFFSET(p!#REF!,,,COUNTA(p!$A:$A))</definedName>
    <definedName name="lllllll" localSheetId="12">OFFSET(p!#REF!,,,COUNTA(p!$A:$A))</definedName>
    <definedName name="lllllll" localSheetId="11">OFFSET(p!#REF!,,,COUNTA(p!$A:$A))</definedName>
    <definedName name="lllllll" localSheetId="10">OFFSET(p!#REF!,,,COUNTA(p!$A:$A))</definedName>
    <definedName name="lllllll" localSheetId="9">OFFSET(p!#REF!,,,COUNTA(p!$A:$A))</definedName>
    <definedName name="lllllll">OFFSET(p!#REF!,,,COUNTA(p!$A:$A))</definedName>
    <definedName name="maya" localSheetId="8">#REF!</definedName>
    <definedName name="maya" localSheetId="7">#REF!</definedName>
    <definedName name="maya" localSheetId="21">#REF!</definedName>
    <definedName name="maya" localSheetId="20">#REF!</definedName>
    <definedName name="maya" localSheetId="19">#REF!</definedName>
    <definedName name="maya" localSheetId="18">#REF!</definedName>
    <definedName name="maya" localSheetId="17">#REF!</definedName>
    <definedName name="maya" localSheetId="16">#REF!</definedName>
    <definedName name="maya" localSheetId="15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">#REF!</definedName>
    <definedName name="mayaaa" localSheetId="8">#REF!</definedName>
    <definedName name="mayaaa" localSheetId="7">#REF!</definedName>
    <definedName name="mayaaa" localSheetId="21">#REF!</definedName>
    <definedName name="mayaaa" localSheetId="20">#REF!</definedName>
    <definedName name="mayaaa" localSheetId="19">#REF!</definedName>
    <definedName name="mayaaa" localSheetId="18">#REF!</definedName>
    <definedName name="mayaaa" localSheetId="17">#REF!</definedName>
    <definedName name="mayaaa" localSheetId="16">#REF!</definedName>
    <definedName name="mayaaa" localSheetId="15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mayaaa">#REF!</definedName>
    <definedName name="ouv" localSheetId="8">#REF!</definedName>
    <definedName name="ouv" localSheetId="7">#REF!</definedName>
    <definedName name="ouv" localSheetId="21">#REF!</definedName>
    <definedName name="ouv" localSheetId="20">#REF!</definedName>
    <definedName name="ouv" localSheetId="19">#REF!</definedName>
    <definedName name="ouv" localSheetId="18">#REF!</definedName>
    <definedName name="ouv" localSheetId="17">#REF!</definedName>
    <definedName name="ouv" localSheetId="16">#REF!</definedName>
    <definedName name="ouv" localSheetId="15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">#REF!</definedName>
    <definedName name="ouvriers" localSheetId="8">#REF!</definedName>
    <definedName name="ouvriers" localSheetId="7">#REF!</definedName>
    <definedName name="ouvriers" localSheetId="21">#REF!</definedName>
    <definedName name="ouvriers" localSheetId="20">#REF!</definedName>
    <definedName name="ouvriers" localSheetId="19">#REF!</definedName>
    <definedName name="ouvriers" localSheetId="18">#REF!</definedName>
    <definedName name="ouvriers" localSheetId="17">#REF!</definedName>
    <definedName name="ouvriers" localSheetId="16">#REF!</definedName>
    <definedName name="ouvriers" localSheetId="15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>#REF!</definedName>
    <definedName name="pieces" localSheetId="8">OFFSET(p!#REF!,,,COUNTA(p!$A:$A))</definedName>
    <definedName name="pieces" localSheetId="7">OFFSET(p!#REF!,,,COUNTA(p!$A:$A))</definedName>
    <definedName name="pieces" localSheetId="21">OFFSET(p!#REF!,,,COUNTA(p!$A:$A))</definedName>
    <definedName name="pieces" localSheetId="20">OFFSET(p!#REF!,,,COUNTA(p!$A:$A))</definedName>
    <definedName name="pieces" localSheetId="19">OFFSET(p!#REF!,,,COUNTA(p!$A:$A))</definedName>
    <definedName name="pieces" localSheetId="18">OFFSET(p!#REF!,,,COUNTA(p!$A:$A))</definedName>
    <definedName name="pieces" localSheetId="17">OFFSET(p!#REF!,,,COUNTA(p!$A:$A))</definedName>
    <definedName name="pieces" localSheetId="16">OFFSET(p!#REF!,,,COUNTA(p!$A:$A))</definedName>
    <definedName name="pieces" localSheetId="15">OFFSET(p!#REF!,,,COUNTA(p!$A:$A))</definedName>
    <definedName name="pieces" localSheetId="14">OFFSET(p!#REF!,,,COUNTA(p!$A:$A))</definedName>
    <definedName name="pieces" localSheetId="13">OFFSET(p!#REF!,,,COUNTA(p!$A:$A))</definedName>
    <definedName name="pieces" localSheetId="12">OFFSET(p!#REF!,,,COUNTA(p!$A:$A))</definedName>
    <definedName name="pieces" localSheetId="11">OFFSET(p!#REF!,,,COUNTA(p!$A:$A))</definedName>
    <definedName name="pieces" localSheetId="10">OFFSET(p!#REF!,,,COUNTA(p!$A:$A))</definedName>
    <definedName name="pieces" localSheetId="9">OFFSET(p!#REF!,,,COUNTA(p!$A:$A))</definedName>
    <definedName name="pieces">OFFSET(p!#REF!,,,COUNTA(p!$A:$A))</definedName>
    <definedName name="plage" localSheetId="1">#REF!</definedName>
    <definedName name="rim" localSheetId="8">OFFSET(p!#REF!,,,COUNTA(p!$A:$A))</definedName>
    <definedName name="rim" localSheetId="7">OFFSET(p!#REF!,,,COUNTA(p!$A:$A))</definedName>
    <definedName name="rim" localSheetId="21">OFFSET(p!#REF!,,,COUNTA(p!$A:$A))</definedName>
    <definedName name="rim" localSheetId="20">OFFSET(p!#REF!,,,COUNTA(p!$A:$A))</definedName>
    <definedName name="rim" localSheetId="19">OFFSET(p!#REF!,,,COUNTA(p!$A:$A))</definedName>
    <definedName name="rim" localSheetId="18">OFFSET(p!#REF!,,,COUNTA(p!$A:$A))</definedName>
    <definedName name="rim" localSheetId="17">OFFSET(p!#REF!,,,COUNTA(p!$A:$A))</definedName>
    <definedName name="rim" localSheetId="16">OFFSET(p!#REF!,,,COUNTA(p!$A:$A))</definedName>
    <definedName name="rim" localSheetId="15">OFFSET(p!#REF!,,,COUNTA(p!$A:$A))</definedName>
    <definedName name="rim" localSheetId="14">OFFSET(p!#REF!,,,COUNTA(p!$A:$A))</definedName>
    <definedName name="rim" localSheetId="13">OFFSET(p!#REF!,,,COUNTA(p!$A:$A))</definedName>
    <definedName name="rim" localSheetId="12">OFFSET(p!#REF!,,,COUNTA(p!$A:$A))</definedName>
    <definedName name="rim" localSheetId="11">OFFSET(p!#REF!,,,COUNTA(p!$A:$A))</definedName>
    <definedName name="rim" localSheetId="10">OFFSET(p!#REF!,,,COUNTA(p!$A:$A))</definedName>
    <definedName name="rim" localSheetId="9">OFFSET(p!#REF!,,,COUNTA(p!$A:$A))</definedName>
    <definedName name="rim">OFFSET(p!#REF!,,,COUNTA(p!$A:$A))</definedName>
    <definedName name="tab" localSheetId="8">'02-8-2021'!$B$8:$D$21</definedName>
    <definedName name="tab" localSheetId="7">'04-8-2021'!$B$8:$D$21</definedName>
    <definedName name="tab" localSheetId="6">'05-08-2021'!$B$8:$D$21</definedName>
    <definedName name="tab" localSheetId="5">'06-08-2021'!$B$8:$D$21</definedName>
    <definedName name="tab" localSheetId="4">'07-08-2021'!$B$8:$D$21</definedName>
    <definedName name="tab" localSheetId="3">'08-08-2021'!$B$8:$D$21</definedName>
    <definedName name="tab" localSheetId="2">'09-08-2021'!$B$8:$D$21</definedName>
    <definedName name="tab" localSheetId="21">'10-7-2021'!$B$8:$D$21</definedName>
    <definedName name="tab" localSheetId="20">'12-07-2021'!$B$8:$D$21</definedName>
    <definedName name="tab" localSheetId="19">'13-07-2021'!$B$8:$D$21</definedName>
    <definedName name="tab" localSheetId="18">'14-7-2021'!$B$8:$D$21</definedName>
    <definedName name="tab" localSheetId="17">'15-7-2021'!$B$8:$D$21</definedName>
    <definedName name="tab" localSheetId="16">'16-7-2021'!$B$8:$D$21</definedName>
    <definedName name="tab" localSheetId="15">'17-07-2021'!$B$8:$D$21</definedName>
    <definedName name="tab" localSheetId="14">'26-07-2021'!$B$8:$D$21</definedName>
    <definedName name="tab" localSheetId="13">'27-07-2021'!$B$8:$D$21</definedName>
    <definedName name="tab" localSheetId="12">'28-7-2021'!$B$8:$D$21</definedName>
    <definedName name="tab" localSheetId="11">'29-07-2021'!$B$8:$D$21</definedName>
    <definedName name="tab" localSheetId="10">'30-7-2021'!$B$8:$D$21</definedName>
    <definedName name="tab" localSheetId="9">'31-07-2021'!$B$8:$D$21</definedName>
    <definedName name="tab">MODELE!$B$8:$D$21</definedName>
    <definedName name="tabc" localSheetId="8">#REF!</definedName>
    <definedName name="tabc" localSheetId="7">#REF!</definedName>
    <definedName name="tabc" localSheetId="21">#REF!</definedName>
    <definedName name="tabc" localSheetId="20">#REF!</definedName>
    <definedName name="tabc" localSheetId="19">#REF!</definedName>
    <definedName name="tabc" localSheetId="18">#REF!</definedName>
    <definedName name="tabc" localSheetId="17">#REF!</definedName>
    <definedName name="tabc" localSheetId="16">#REF!</definedName>
    <definedName name="tabc" localSheetId="15">#REF!</definedName>
    <definedName name="tabc" localSheetId="14">#REF!</definedName>
    <definedName name="tabc" localSheetId="13">#REF!</definedName>
    <definedName name="tabc" localSheetId="12">#REF!</definedName>
    <definedName name="tabc" localSheetId="11">#REF!</definedName>
    <definedName name="tabc" localSheetId="10">#REF!</definedName>
    <definedName name="tabc" localSheetId="9">#REF!</definedName>
    <definedName name="tabc">#REF!</definedName>
    <definedName name="tt" localSheetId="8">OFFSET(p!#REF!,,,COUNTA(p!$A:$A))</definedName>
    <definedName name="tt" localSheetId="7">OFFSET(p!#REF!,,,COUNTA(p!$A:$A))</definedName>
    <definedName name="tt" localSheetId="21">OFFSET(p!#REF!,,,COUNTA(p!$A:$A))</definedName>
    <definedName name="tt" localSheetId="20">OFFSET(p!#REF!,,,COUNTA(p!$A:$A))</definedName>
    <definedName name="tt" localSheetId="19">OFFSET(p!#REF!,,,COUNTA(p!$A:$A))</definedName>
    <definedName name="tt" localSheetId="18">OFFSET(p!#REF!,,,COUNTA(p!$A:$A))</definedName>
    <definedName name="tt" localSheetId="17">OFFSET(p!#REF!,,,COUNTA(p!$A:$A))</definedName>
    <definedName name="tt" localSheetId="16">OFFSET(p!#REF!,,,COUNTA(p!$A:$A))</definedName>
    <definedName name="tt" localSheetId="15">OFFSET(p!#REF!,,,COUNTA(p!$A:$A))</definedName>
    <definedName name="tt" localSheetId="14">OFFSET(p!#REF!,,,COUNTA(p!$A:$A))</definedName>
    <definedName name="tt" localSheetId="13">OFFSET(p!#REF!,,,COUNTA(p!$A:$A))</definedName>
    <definedName name="tt" localSheetId="12">OFFSET(p!#REF!,,,COUNTA(p!$A:$A))</definedName>
    <definedName name="tt" localSheetId="11">OFFSET(p!#REF!,,,COUNTA(p!$A:$A))</definedName>
    <definedName name="tt" localSheetId="10">OFFSET(p!#REF!,,,COUNTA(p!$A:$A))</definedName>
    <definedName name="tt" localSheetId="9">OFFSET(p!#REF!,,,COUNTA(p!$A:$A))</definedName>
    <definedName name="tt">OFFSET(p!#REF!,,,COUNTA(p!$A:$A))</definedName>
    <definedName name="vierose" localSheetId="8">#REF!</definedName>
    <definedName name="vierose" localSheetId="7">#REF!</definedName>
    <definedName name="vierose" localSheetId="21">#REF!</definedName>
    <definedName name="vierose" localSheetId="20">#REF!</definedName>
    <definedName name="vierose" localSheetId="19">#REF!</definedName>
    <definedName name="vierose" localSheetId="18">#REF!</definedName>
    <definedName name="vierose" localSheetId="17">#REF!</definedName>
    <definedName name="vierose" localSheetId="16">#REF!</definedName>
    <definedName name="vierose" localSheetId="15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vierose">#REF!</definedName>
    <definedName name="_xlnm.Print_Area" localSheetId="8">'02-8-2021'!$A$1:$AE$41</definedName>
    <definedName name="_xlnm.Print_Area" localSheetId="7">'04-8-2021'!$A$1:$AE$41</definedName>
    <definedName name="_xlnm.Print_Area" localSheetId="6">'05-08-2021'!$A$1:$AE$41</definedName>
    <definedName name="_xlnm.Print_Area" localSheetId="5">'06-08-2021'!$A$1:$AE$41</definedName>
    <definedName name="_xlnm.Print_Area" localSheetId="4">'07-08-2021'!$A$1:$AE$41</definedName>
    <definedName name="_xlnm.Print_Area" localSheetId="3">'08-08-2021'!$A$1:$AE$41</definedName>
    <definedName name="_xlnm.Print_Area" localSheetId="2">'09-08-2021'!$A$1:$AE$41</definedName>
    <definedName name="_xlnm.Print_Area" localSheetId="21">'10-7-2021'!$A$1:$AE$38</definedName>
    <definedName name="_xlnm.Print_Area" localSheetId="20">'12-07-2021'!$A$1:$AE$38</definedName>
    <definedName name="_xlnm.Print_Area" localSheetId="19">'13-07-2021'!$A$1:$AE$38</definedName>
    <definedName name="_xlnm.Print_Area" localSheetId="18">'14-7-2021'!$A$1:$AE$38</definedName>
    <definedName name="_xlnm.Print_Area" localSheetId="17">'15-7-2021'!$A$1:$AE$41</definedName>
    <definedName name="_xlnm.Print_Area" localSheetId="16">'16-7-2021'!$A$1:$AE$41</definedName>
    <definedName name="_xlnm.Print_Area" localSheetId="15">'17-07-2021'!$A$1:$AE$41</definedName>
    <definedName name="_xlnm.Print_Area" localSheetId="14">'26-07-2021'!$A$1:$AE$41</definedName>
    <definedName name="_xlnm.Print_Area" localSheetId="13">'27-07-2021'!$A$1:$AE$41</definedName>
    <definedName name="_xlnm.Print_Area" localSheetId="12">'28-7-2021'!$A$1:$AE$41</definedName>
    <definedName name="_xlnm.Print_Area" localSheetId="11">'29-07-2021'!$A$1:$AE$41</definedName>
    <definedName name="_xlnm.Print_Area" localSheetId="10">'30-7-2021'!$A$1:$AE$41</definedName>
    <definedName name="_xlnm.Print_Area" localSheetId="9">'31-07-2021'!$A$1:$AE$41</definedName>
    <definedName name="_xlnm.Print_Area" localSheetId="0">MODELE!$A$1:$AE$41</definedName>
    <definedName name="_xlnm.Print_Area" localSheetId="1">p!#REF!</definedName>
  </definedNames>
  <calcPr calcId="152511"/>
</workbook>
</file>

<file path=xl/sharedStrings.xml><?xml version="1.0" encoding="utf-8"?>
<sst xmlns="http://schemas.openxmlformats.org/spreadsheetml/2006/main" count="140" uniqueCount="24">
  <si>
    <t xml:space="preserve">DESIGNATION </t>
  </si>
  <si>
    <t>REF ARTICLE</t>
  </si>
  <si>
    <t>MACHINE</t>
  </si>
  <si>
    <t>Approbateur:</t>
  </si>
  <si>
    <t>Date:</t>
  </si>
  <si>
    <t>Visa:</t>
  </si>
  <si>
    <t>Cause de la non-conformité</t>
  </si>
  <si>
    <t xml:space="preserve"> PIECES NC</t>
  </si>
  <si>
    <t>absence d'enregistrement les coteuer a 8h</t>
  </si>
  <si>
    <t>5-08-21</t>
  </si>
  <si>
    <t>06/08/2021</t>
  </si>
  <si>
    <t>07/08/2021</t>
  </si>
  <si>
    <t>08/08/2021</t>
  </si>
  <si>
    <t>09/08/2021</t>
  </si>
  <si>
    <t>a</t>
  </si>
  <si>
    <t>b</t>
  </si>
  <si>
    <t>c</t>
  </si>
  <si>
    <t>d</t>
  </si>
  <si>
    <t>aa</t>
  </si>
  <si>
    <t>bb</t>
  </si>
  <si>
    <t>cc</t>
  </si>
  <si>
    <t>dd</t>
  </si>
  <si>
    <t>PIECES NC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</si>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</sst>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B050"/>
      <name val="Arial"/>
      <family val="2"/>
    </font>
    <font>
      <sz val="16"/>
      <color rgb="FFFF0000"/>
      <name val="Arial"/>
      <family val="2"/>
    </font>
    <font>
      <b/>
      <sz val="16"/>
      <name val="Arial"/>
      <family val="2"/>
    </font>
    <font>
      <sz val="18"/>
      <color theme="1"/>
      <name val="Calibri"/>
      <family val="2"/>
      <scheme val="minor"/>
    </font>
    <font>
      <sz val="18"/>
      <color theme="1"/>
      <name val="Arial"/>
      <family val="2"/>
    </font>
    <font>
      <b/>
      <sz val="16"/>
      <color theme="5" tint="-0.249977111117893"/>
      <name val="Arial"/>
      <family val="2"/>
    </font>
    <font>
      <sz val="22"/>
      <color theme="1"/>
      <name val="Calibri"/>
      <family val="2"/>
      <scheme val="minor"/>
    </font>
    <font>
      <b/>
      <sz val="22"/>
      <color rgb="FF00B050"/>
      <name val="Arial"/>
      <family val="2"/>
    </font>
    <font>
      <sz val="22"/>
      <color rgb="FF000000"/>
      <name val="Arial"/>
      <family val="2"/>
    </font>
    <font>
      <sz val="22"/>
      <color theme="1"/>
      <name val="Arial"/>
      <family val="2"/>
    </font>
    <font>
      <sz val="22"/>
      <name val="Arial"/>
      <family val="2"/>
    </font>
    <font>
      <b/>
      <sz val="22"/>
      <color theme="1"/>
      <name val="Calibri"/>
      <family val="2"/>
      <scheme val="minor"/>
    </font>
    <font>
      <sz val="24"/>
      <color theme="1"/>
      <name val="Arial"/>
      <family val="2"/>
    </font>
    <font>
      <sz val="24"/>
      <color theme="1"/>
      <name val="Calibri"/>
      <family val="2"/>
      <scheme val="minor"/>
    </font>
    <font>
      <b/>
      <sz val="26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80">
    <xf numFmtId="0" fontId="0" fillId="0" borderId="0" xfId="0"/>
    <xf numFmtId="0" fontId="0" fillId="0" borderId="0" xfId="0" applyBorder="1"/>
    <xf numFmtId="0" fontId="0" fillId="0" borderId="0" xfId="0" applyFill="1"/>
    <xf numFmtId="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0" fillId="0" borderId="0" xfId="0" applyFill="1"/>
    <xf numFmtId="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4" fontId="10" fillId="0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10" fontId="1" fillId="0" borderId="0" xfId="0" applyNumberFormat="1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/>
    <xf numFmtId="0" fontId="22" fillId="0" borderId="0" xfId="0" applyFont="1"/>
    <xf numFmtId="49" fontId="1" fillId="3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14" fontId="7" fillId="0" borderId="0" xfId="0" applyNumberFormat="1" applyFont="1" applyBorder="1" applyAlignment="1">
      <alignment horizontal="right" wrapText="1"/>
    </xf>
    <xf numFmtId="0" fontId="23" fillId="8" borderId="0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14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9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323035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57150</xdr:rowOff>
        </xdr:from>
        <xdr:to>
          <xdr:col>6</xdr:col>
          <xdr:colOff>1238250</xdr:colOff>
          <xdr:row>6</xdr:row>
          <xdr:rowOff>552450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0</xdr:rowOff>
        </xdr:from>
        <xdr:to>
          <xdr:col>2</xdr:col>
          <xdr:colOff>152400</xdr:colOff>
          <xdr:row>1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5</xdr:col>
      <xdr:colOff>755245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1374370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421870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Nouveau%20dossier\Productionou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  <sheetName val="20-06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5">
    <tabColor rgb="FFC00000"/>
  </sheetPr>
  <dimension ref="A1:AE37"/>
  <sheetViews>
    <sheetView view="pageBreakPreview" zoomScale="60" zoomScaleNormal="53" zoomScalePageLayoutView="42" workbookViewId="0">
      <pane xSplit="4" topLeftCell="E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6" width="20.5703125" customWidth="1"/>
    <col min="17" max="17" width="25.140625" customWidth="1"/>
    <col min="18" max="18" width="85" customWidth="1"/>
    <col min="19" max="19" width="26.5703125" style="12" customWidth="1"/>
    <col min="20" max="20" width="31.5703125" style="2" customWidth="1"/>
    <col min="21" max="25" width="23" style="14" customWidth="1"/>
    <col min="26" max="27" width="24.5703125" customWidth="1"/>
    <col min="28" max="30" width="24.5703125" style="12" customWidth="1"/>
    <col min="31" max="31" width="22.85546875" customWidth="1"/>
  </cols>
  <sheetData>
    <row r="1" spans="1:31" s="12" customFormat="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s="12" customFormat="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s="12" customFormat="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s="12" customFormat="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s="12" customForma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6" spans="1:31" s="12" customFormat="1" x14ac:dyDescent="0.25">
      <c r="E6" s="14"/>
      <c r="F6" s="14"/>
      <c r="G6" s="14"/>
      <c r="H6" s="14"/>
      <c r="I6" s="14"/>
      <c r="J6" s="14"/>
      <c r="K6" s="14"/>
      <c r="L6" s="14"/>
      <c r="M6" s="14"/>
      <c r="N6" s="14"/>
      <c r="T6" s="14"/>
      <c r="U6" s="14"/>
      <c r="V6" s="14"/>
      <c r="W6" s="14"/>
      <c r="X6" s="14"/>
      <c r="Y6" s="14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10"/>
      <c r="K9" s="11"/>
      <c r="L9" s="7"/>
      <c r="M9" s="9"/>
      <c r="N9" s="33"/>
      <c r="O9" s="33"/>
      <c r="P9" s="33"/>
      <c r="Q9" s="43"/>
      <c r="R9" s="7"/>
      <c r="S9" s="30"/>
      <c r="T9" s="7"/>
      <c r="U9" s="30"/>
      <c r="V9" s="27"/>
      <c r="W9" s="27"/>
      <c r="X9" s="27"/>
      <c r="Y9" s="2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10"/>
      <c r="K10" s="37"/>
      <c r="L10" s="37"/>
      <c r="M10" s="37"/>
      <c r="N10" s="33"/>
      <c r="O10" s="33"/>
      <c r="P10" s="33"/>
      <c r="Q10" s="43"/>
      <c r="R10" s="7"/>
      <c r="S10" s="30"/>
      <c r="T10" s="7"/>
      <c r="U10" s="37"/>
      <c r="V10" s="27"/>
      <c r="W10" s="27"/>
      <c r="X10" s="27"/>
      <c r="Y10" s="2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4"/>
      <c r="K11" s="37"/>
      <c r="L11" s="37"/>
      <c r="M11" s="37"/>
      <c r="N11" s="33"/>
      <c r="O11" s="33"/>
      <c r="P11" s="33"/>
      <c r="Q11" s="43"/>
      <c r="R11" s="7"/>
      <c r="S11" s="30"/>
      <c r="T11" s="7"/>
      <c r="U11" s="37"/>
      <c r="V11" s="27"/>
      <c r="W11" s="27"/>
      <c r="X11" s="27"/>
      <c r="Y11" s="2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10"/>
      <c r="K12" s="37"/>
      <c r="L12" s="37"/>
      <c r="M12" s="37"/>
      <c r="N12" s="33"/>
      <c r="O12" s="33"/>
      <c r="P12" s="33"/>
      <c r="Q12" s="43"/>
      <c r="R12" s="7"/>
      <c r="S12" s="30"/>
      <c r="T12" s="7"/>
      <c r="U12" s="37"/>
      <c r="V12" s="27"/>
      <c r="W12" s="27"/>
      <c r="X12" s="27"/>
      <c r="Y12" s="2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10"/>
      <c r="K13" s="37"/>
      <c r="L13" s="37"/>
      <c r="M13" s="37"/>
      <c r="N13" s="33"/>
      <c r="O13" s="33"/>
      <c r="P13" s="33"/>
      <c r="Q13" s="43"/>
      <c r="R13" s="7"/>
      <c r="S13" s="30"/>
      <c r="T13" s="7"/>
      <c r="U13" s="37"/>
      <c r="V13" s="27"/>
      <c r="W13" s="27"/>
      <c r="X13" s="27"/>
      <c r="Y13" s="2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10"/>
      <c r="K14" s="37"/>
      <c r="L14" s="37"/>
      <c r="M14" s="37"/>
      <c r="N14" s="33"/>
      <c r="O14" s="33"/>
      <c r="P14" s="33"/>
      <c r="Q14" s="43"/>
      <c r="R14" s="7"/>
      <c r="S14" s="30"/>
      <c r="T14" s="7"/>
      <c r="U14" s="37"/>
      <c r="V14" s="27"/>
      <c r="W14" s="27"/>
      <c r="X14" s="27"/>
      <c r="Y14" s="2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10"/>
      <c r="K15" s="37"/>
      <c r="L15" s="37"/>
      <c r="M15" s="37"/>
      <c r="N15" s="33"/>
      <c r="O15" s="33"/>
      <c r="P15" s="33"/>
      <c r="Q15" s="43"/>
      <c r="R15" s="7"/>
      <c r="S15" s="30"/>
      <c r="T15" s="7"/>
      <c r="U15" s="37"/>
      <c r="V15" s="27"/>
      <c r="W15" s="27"/>
      <c r="X15" s="27"/>
      <c r="Y15" s="2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10"/>
      <c r="K16" s="37"/>
      <c r="L16" s="37"/>
      <c r="M16" s="37"/>
      <c r="N16" s="33"/>
      <c r="O16" s="33"/>
      <c r="P16" s="33"/>
      <c r="Q16" s="43"/>
      <c r="R16" s="7"/>
      <c r="S16" s="30"/>
      <c r="T16" s="7"/>
      <c r="U16" s="37"/>
      <c r="V16" s="27"/>
      <c r="W16" s="27"/>
      <c r="X16" s="27"/>
      <c r="Y16" s="2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10"/>
      <c r="K17" s="37"/>
      <c r="L17" s="37"/>
      <c r="M17" s="37"/>
      <c r="N17" s="33"/>
      <c r="O17" s="33"/>
      <c r="P17" s="33"/>
      <c r="Q17" s="43"/>
      <c r="R17" s="7"/>
      <c r="S17" s="30"/>
      <c r="T17" s="7"/>
      <c r="U17" s="37"/>
      <c r="V17" s="27"/>
      <c r="W17" s="27"/>
      <c r="X17" s="27"/>
      <c r="Y17" s="27"/>
      <c r="Z17" s="3"/>
      <c r="AA17" s="49"/>
      <c r="AB17" s="15"/>
      <c r="AC17" s="15"/>
      <c r="AD17" s="15"/>
      <c r="AE17" s="5"/>
    </row>
    <row r="18" spans="1:31" s="12" customFormat="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s="12" customFormat="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0"/>
      <c r="K19" s="37"/>
      <c r="L19" s="37"/>
      <c r="M19" s="37"/>
      <c r="N19" s="33"/>
      <c r="O19" s="33"/>
      <c r="P19" s="33"/>
      <c r="Q19" s="43"/>
      <c r="R19" s="30"/>
      <c r="S19" s="30"/>
      <c r="T19" s="30"/>
      <c r="U19" s="37"/>
      <c r="V19" s="30"/>
      <c r="W19" s="30"/>
      <c r="X19" s="30"/>
      <c r="Y19" s="30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26"/>
      <c r="K20" s="37"/>
      <c r="L20" s="37"/>
      <c r="M20" s="37"/>
      <c r="N20" s="33"/>
      <c r="O20" s="33"/>
      <c r="P20" s="33"/>
      <c r="Q20" s="43"/>
      <c r="R20" s="29"/>
      <c r="S20" s="30"/>
      <c r="T20" s="30"/>
      <c r="U20" s="37"/>
      <c r="V20" s="30"/>
      <c r="W20" s="30"/>
      <c r="X20" s="30"/>
      <c r="Y20" s="30"/>
      <c r="Z20" s="3"/>
      <c r="AA20" s="49"/>
      <c r="AB20" s="31"/>
      <c r="AC20" s="31"/>
      <c r="AD20" s="31"/>
      <c r="AE20" s="5"/>
    </row>
    <row r="21" spans="1:31" s="12" customFormat="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26"/>
      <c r="K21" s="37"/>
      <c r="L21" s="37"/>
      <c r="M21" s="37"/>
      <c r="N21" s="33"/>
      <c r="O21" s="33"/>
      <c r="P21" s="33"/>
      <c r="Q21" s="43"/>
      <c r="R21" s="26"/>
      <c r="S21" s="30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s="12" customFormat="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s="12" customFormat="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s="12" customFormat="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s="12" customFormat="1" ht="39" customHeight="1" thickBot="1" x14ac:dyDescent="0.3">
      <c r="E25" s="25"/>
      <c r="F25" s="25"/>
      <c r="G25" s="25"/>
      <c r="H25" s="25"/>
      <c r="I25" s="42"/>
      <c r="J25" s="25"/>
      <c r="K25" s="25"/>
      <c r="L25" s="25"/>
      <c r="M25" s="25"/>
      <c r="N25" s="25"/>
      <c r="O25" s="25"/>
      <c r="P25" s="25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"/>
    </row>
    <row r="30" spans="1:31" x14ac:dyDescent="0.25">
      <c r="Z30" s="1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"/>
    </row>
    <row r="34" spans="5:26" x14ac:dyDescent="0.25">
      <c r="Z34" s="1"/>
    </row>
    <row r="35" spans="5:26" x14ac:dyDescent="0.25">
      <c r="Z35" s="1"/>
    </row>
    <row r="36" spans="5:26" x14ac:dyDescent="0.25">
      <c r="Z36" s="1"/>
    </row>
    <row r="37" spans="5:26" x14ac:dyDescent="0.25">
      <c r="Z37" s="1"/>
    </row>
  </sheetData>
  <mergeCells count="12">
    <mergeCell ref="E33:I33"/>
    <mergeCell ref="J33:P33"/>
    <mergeCell ref="Z7:AE7"/>
    <mergeCell ref="E31:I31"/>
    <mergeCell ref="J31:P31"/>
    <mergeCell ref="E32:I32"/>
    <mergeCell ref="J32:P32"/>
    <mergeCell ref="Z1:AE1"/>
    <mergeCell ref="Z2:AE2"/>
    <mergeCell ref="Z3:AE3"/>
    <mergeCell ref="Z4:AE4"/>
    <mergeCell ref="A1:Y5"/>
  </mergeCells>
  <conditionalFormatting sqref="AE9:AE21">
    <cfRule type="containsText" dxfId="189" priority="16" operator="containsText" text="WARNING">
      <formula>NOT(ISERROR(SEARCH("WARNING",AE9)))</formula>
    </cfRule>
  </conditionalFormatting>
  <conditionalFormatting sqref="AE10">
    <cfRule type="containsText" dxfId="188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87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86" priority="27" operator="containsText" text="WARNING">
      <formula>NOT(ISERROR(SEARCH("WARNING",AE9)))</formula>
    </cfRule>
    <cfRule type="iconSet" priority="28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85" priority="7" operator="containsText" text="WARNING">
      <formula>NOT(ISERROR(SEARCH("WARNING",AE22)))</formula>
    </cfRule>
  </conditionalFormatting>
  <conditionalFormatting sqref="AE22">
    <cfRule type="containsText" dxfId="184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83" priority="4" operator="containsText" text="WARNING">
      <formula>NOT(ISERROR(SEARCH("WARNING",AE23)))</formula>
    </cfRule>
  </conditionalFormatting>
  <conditionalFormatting sqref="AE23">
    <cfRule type="containsText" dxfId="182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81" priority="1" operator="containsText" text="WARNING">
      <formula>NOT(ISERROR(SEARCH("WARNING",AE24)))</formula>
    </cfRule>
  </conditionalFormatting>
  <conditionalFormatting sqref="AE24">
    <cfRule type="containsText" dxfId="180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8" xr:uid="{00000000-0002-0000-0000-000000000000}">
      <formula1>ouvriers</formula1>
    </dataValidation>
    <dataValidation type="list" allowBlank="1" showInputMessage="1" showErrorMessage="1" sqref="D9:D19" xr:uid="{00000000-0002-0000-0000-000001000000}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4</xdr:col>
                <xdr:colOff>0</xdr:colOff>
                <xdr:row>6</xdr:row>
                <xdr:rowOff>57150</xdr:rowOff>
              </from>
              <to>
                <xdr:col>6</xdr:col>
                <xdr:colOff>1238250</xdr:colOff>
                <xdr:row>6</xdr:row>
                <xdr:rowOff>552450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C1"/>
  <sheetViews>
    <sheetView workbookViewId="0">
      <pane ySplit="1" topLeftCell="A2" activePane="bottomLeft" state="frozen"/>
      <selection activeCell="E23" sqref="E23"/>
      <selection pane="bottomLeft" activeCell="A26" sqref="A26"/>
    </sheetView>
  </sheetViews>
  <sheetFormatPr baseColWidth="10" defaultRowHeight="15" x14ac:dyDescent="0.25"/>
  <cols>
    <col min="1" max="1" width="103" style="21" customWidth="1"/>
    <col min="2" max="2" width="22.85546875" style="24" customWidth="1"/>
    <col min="3" max="3" width="11.42578125" style="24"/>
    <col min="4" max="4" width="14.85546875" customWidth="1"/>
    <col min="6" max="6" width="26.85546875" customWidth="1"/>
  </cols>
  <sheetData/>
  <conditionalFormatting sqref="B1:B1048576">
    <cfRule type="cellIs" dxfId="179" priority="5" operator="equal">
      <formula>""</formula>
    </cfRule>
  </conditionalFormatting>
  <conditionalFormatting sqref="C1:C1048576">
    <cfRule type="containsBlanks" dxfId="178" priority="1">
      <formula>LEN(TRIM(C1))=0</formula>
    </cfRule>
    <cfRule type="containsBlanks" dxfId="177" priority="2">
      <formula>LEN(TRIM(C1))=0</formula>
    </cfRule>
    <cfRule type="containsText" dxfId="176" priority="3" operator="containsText" text="   ">
      <formula>NOT(ISERROR(SEARCH("   ",C1)))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1</xdr:col>
                <xdr:colOff>47625</xdr:colOff>
                <xdr:row>0</xdr:row>
                <xdr:rowOff>0</xdr:rowOff>
              </from>
              <to>
                <xdr:col>2</xdr:col>
                <xdr:colOff>152400</xdr:colOff>
                <xdr:row>1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0">
    <tabColor rgb="FFC00000"/>
  </sheetPr>
  <dimension ref="A1:AE37"/>
  <sheetViews>
    <sheetView view="pageBreakPreview" zoomScale="43" zoomScaleNormal="53" zoomScaleSheetLayoutView="43" zoomScalePageLayoutView="42" workbookViewId="0">
      <pane xSplit="4" topLeftCell="M1" activePane="topRight" state="frozen"/>
      <selection activeCell="J31" sqref="J31:P33"/>
      <selection pane="topRight" activeCell="T8" sqref="T8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 t="s">
        <v>17</v>
      </c>
      <c r="C9" s="8" t="s">
        <v>16</v>
      </c>
      <c r="D9" s="37" t="s">
        <v>15</v>
      </c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>
        <v>10</v>
      </c>
      <c r="U9" s="37"/>
      <c r="V9" s="37"/>
      <c r="W9" s="37" t="s">
        <v>14</v>
      </c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 t="s">
        <v>21</v>
      </c>
      <c r="C10" s="8" t="s">
        <v>20</v>
      </c>
      <c r="D10" s="37" t="s">
        <v>19</v>
      </c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 t="s">
        <v>18</v>
      </c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75" priority="14" operator="containsText" text="WARNING">
      <formula>NOT(ISERROR(SEARCH("WARNING",AE9)))</formula>
    </cfRule>
  </conditionalFormatting>
  <conditionalFormatting sqref="AE10">
    <cfRule type="containsText" dxfId="17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7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7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71" priority="7" operator="containsText" text="WARNING">
      <formula>NOT(ISERROR(SEARCH("WARNING",AE22)))</formula>
    </cfRule>
  </conditionalFormatting>
  <conditionalFormatting sqref="AE22">
    <cfRule type="containsText" dxfId="17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69" priority="4" operator="containsText" text="WARNING">
      <formula>NOT(ISERROR(SEARCH("WARNING",AE23)))</formula>
    </cfRule>
  </conditionalFormatting>
  <conditionalFormatting sqref="AE23">
    <cfRule type="containsText" dxfId="16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67" priority="1" operator="containsText" text="WARNING">
      <formula>NOT(ISERROR(SEARCH("WARNING",AE24)))</formula>
    </cfRule>
  </conditionalFormatting>
  <conditionalFormatting sqref="AE24">
    <cfRule type="containsText" dxfId="16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200-000000000000}">
      <formula1>pieces</formula1>
    </dataValidation>
    <dataValidation type="list" allowBlank="1" showInputMessage="1" showErrorMessage="1" sqref="G25:H28" xr:uid="{00000000-0002-0000-02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9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S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65" priority="14" operator="containsText" text="WARNING">
      <formula>NOT(ISERROR(SEARCH("WARNING",AE9)))</formula>
    </cfRule>
  </conditionalFormatting>
  <conditionalFormatting sqref="AE10">
    <cfRule type="containsText" dxfId="16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6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6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61" priority="7" operator="containsText" text="WARNING">
      <formula>NOT(ISERROR(SEARCH("WARNING",AE22)))</formula>
    </cfRule>
  </conditionalFormatting>
  <conditionalFormatting sqref="AE22">
    <cfRule type="containsText" dxfId="16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59" priority="4" operator="containsText" text="WARNING">
      <formula>NOT(ISERROR(SEARCH("WARNING",AE23)))</formula>
    </cfRule>
  </conditionalFormatting>
  <conditionalFormatting sqref="AE23">
    <cfRule type="containsText" dxfId="15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57" priority="1" operator="containsText" text="WARNING">
      <formula>NOT(ISERROR(SEARCH("WARNING",AE24)))</formula>
    </cfRule>
  </conditionalFormatting>
  <conditionalFormatting sqref="AE24">
    <cfRule type="containsText" dxfId="15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300-000000000000}">
      <formula1>pieces</formula1>
    </dataValidation>
    <dataValidation type="list" allowBlank="1" showInputMessage="1" showErrorMessage="1" sqref="G25:H28" xr:uid="{00000000-0002-0000-03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8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S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55" priority="14" operator="containsText" text="WARNING">
      <formula>NOT(ISERROR(SEARCH("WARNING",AE9)))</formula>
    </cfRule>
  </conditionalFormatting>
  <conditionalFormatting sqref="AE10">
    <cfRule type="containsText" dxfId="15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5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5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51" priority="7" operator="containsText" text="WARNING">
      <formula>NOT(ISERROR(SEARCH("WARNING",AE22)))</formula>
    </cfRule>
  </conditionalFormatting>
  <conditionalFormatting sqref="AE22">
    <cfRule type="containsText" dxfId="15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49" priority="4" operator="containsText" text="WARNING">
      <formula>NOT(ISERROR(SEARCH("WARNING",AE23)))</formula>
    </cfRule>
  </conditionalFormatting>
  <conditionalFormatting sqref="AE23">
    <cfRule type="containsText" dxfId="14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47" priority="1" operator="containsText" text="WARNING">
      <formula>NOT(ISERROR(SEARCH("WARNING",AE24)))</formula>
    </cfRule>
  </conditionalFormatting>
  <conditionalFormatting sqref="AE24">
    <cfRule type="containsText" dxfId="14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400-000000000000}">
      <formula1>pieces</formula1>
    </dataValidation>
    <dataValidation type="list" allowBlank="1" showInputMessage="1" showErrorMessage="1" sqref="G25:H28" xr:uid="{00000000-0002-0000-04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7">
    <tabColor rgb="FFC00000"/>
  </sheetPr>
  <dimension ref="A1:AE37"/>
  <sheetViews>
    <sheetView tabSelected="1" view="pageBreakPreview" topLeftCell="A8" zoomScale="50" zoomScaleNormal="53" zoomScaleSheetLayoutView="50" zoomScalePageLayoutView="42" workbookViewId="0">
      <pane xSplit="4" topLeftCell="Q1" activePane="topRight" state="frozen"/>
      <selection activeCell="J31" sqref="J31:P33"/>
      <selection pane="topRight" activeCell="T8" sqref="T8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 t="s">
        <v>17</v>
      </c>
      <c r="C9" s="8" t="s">
        <v>16</v>
      </c>
      <c r="D9" s="37" t="s">
        <v>15</v>
      </c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>
        <v>20</v>
      </c>
      <c r="U9" s="37"/>
      <c r="V9" s="37"/>
      <c r="W9" s="37" t="s">
        <v>14</v>
      </c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 t="s">
        <v>21</v>
      </c>
      <c r="C10" s="8" t="s">
        <v>20</v>
      </c>
      <c r="D10" s="37" t="s">
        <v>19</v>
      </c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 t="s">
        <v>23</v>
      </c>
      <c r="U10" s="37"/>
      <c r="V10" s="37"/>
      <c r="W10" s="37" t="s">
        <v>18</v>
      </c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45" priority="14" operator="containsText" text="WARNING">
      <formula>NOT(ISERROR(SEARCH("WARNING",AE9)))</formula>
    </cfRule>
  </conditionalFormatting>
  <conditionalFormatting sqref="AE10">
    <cfRule type="containsText" dxfId="14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4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4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41" priority="7" operator="containsText" text="WARNING">
      <formula>NOT(ISERROR(SEARCH("WARNING",AE22)))</formula>
    </cfRule>
  </conditionalFormatting>
  <conditionalFormatting sqref="AE22">
    <cfRule type="containsText" dxfId="14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39" priority="4" operator="containsText" text="WARNING">
      <formula>NOT(ISERROR(SEARCH("WARNING",AE23)))</formula>
    </cfRule>
  </conditionalFormatting>
  <conditionalFormatting sqref="AE23">
    <cfRule type="containsText" dxfId="13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37" priority="1" operator="containsText" text="WARNING">
      <formula>NOT(ISERROR(SEARCH("WARNING",AE24)))</formula>
    </cfRule>
  </conditionalFormatting>
  <conditionalFormatting sqref="AE24">
    <cfRule type="containsText" dxfId="13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500-000000000000}">
      <formula1>pieces</formula1>
    </dataValidation>
    <dataValidation type="list" allowBlank="1" showInputMessage="1" showErrorMessage="1" sqref="G25:H28" xr:uid="{00000000-0002-0000-05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6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sqref="A1:Y5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 t="s">
        <v>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9.7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8.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8.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8.25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9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9.2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0.7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1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76.5" customHeight="1" x14ac:dyDescent="0.25">
      <c r="A22" s="18"/>
      <c r="B22" s="23"/>
      <c r="C22" s="8"/>
      <c r="D22" s="37"/>
      <c r="E22" s="35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35" priority="14" operator="containsText" text="WARNING">
      <formula>NOT(ISERROR(SEARCH("WARNING",AE9)))</formula>
    </cfRule>
  </conditionalFormatting>
  <conditionalFormatting sqref="AE10">
    <cfRule type="containsText" dxfId="13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3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3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31" priority="7" operator="containsText" text="WARNING">
      <formula>NOT(ISERROR(SEARCH("WARNING",AE22)))</formula>
    </cfRule>
  </conditionalFormatting>
  <conditionalFormatting sqref="AE22">
    <cfRule type="containsText" dxfId="13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29" priority="4" operator="containsText" text="WARNING">
      <formula>NOT(ISERROR(SEARCH("WARNING",AE23)))</formula>
    </cfRule>
  </conditionalFormatting>
  <conditionalFormatting sqref="AE23">
    <cfRule type="containsText" dxfId="12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27" priority="1" operator="containsText" text="WARNING">
      <formula>NOT(ISERROR(SEARCH("WARNING",AE24)))</formula>
    </cfRule>
  </conditionalFormatting>
  <conditionalFormatting sqref="AE24">
    <cfRule type="containsText" dxfId="12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600-000000000000}">
      <formula1>pieces</formula1>
    </dataValidation>
    <dataValidation type="list" allowBlank="1" showInputMessage="1" showErrorMessage="1" sqref="G25:H28" xr:uid="{00000000-0002-0000-06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53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E23" sqref="E2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6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125" priority="14" operator="containsText" text="WARNING">
      <formula>NOT(ISERROR(SEARCH("WARNING",AE9)))</formula>
    </cfRule>
  </conditionalFormatting>
  <conditionalFormatting sqref="AE10">
    <cfRule type="containsText" dxfId="12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2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2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21" priority="7" operator="containsText" text="WARNING">
      <formula>NOT(ISERROR(SEARCH("WARNING",AE22)))</formula>
    </cfRule>
  </conditionalFormatting>
  <conditionalFormatting sqref="AE22">
    <cfRule type="containsText" dxfId="12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19" priority="4" operator="containsText" text="WARNING">
      <formula>NOT(ISERROR(SEARCH("WARNING",AE23)))</formula>
    </cfRule>
  </conditionalFormatting>
  <conditionalFormatting sqref="AE23">
    <cfRule type="containsText" dxfId="11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17" priority="1" operator="containsText" text="WARNING">
      <formula>NOT(ISERROR(SEARCH("WARNING",AE24)))</formula>
    </cfRule>
  </conditionalFormatting>
  <conditionalFormatting sqref="AE24">
    <cfRule type="containsText" dxfId="11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disablePrompts="1" count="2">
    <dataValidation type="list" allowBlank="1" showInputMessage="1" showErrorMessage="1" sqref="D9:D19" xr:uid="{00000000-0002-0000-0700-000000000000}">
      <formula1>pieces</formula1>
    </dataValidation>
    <dataValidation type="list" allowBlank="1" showInputMessage="1" showErrorMessage="1" sqref="G25:H28" xr:uid="{00000000-0002-0000-07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51">
    <tabColor rgb="FFC00000"/>
  </sheetPr>
  <dimension ref="A1:AE37"/>
  <sheetViews>
    <sheetView view="pageBreakPreview" zoomScale="38" zoomScaleNormal="53" zoomScaleSheetLayoutView="38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2" width="23" style="14" customWidth="1"/>
    <col min="23" max="23" width="24.85546875" style="14" customWidth="1"/>
    <col min="24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78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56.25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15" priority="14" operator="containsText" text="WARNING">
      <formula>NOT(ISERROR(SEARCH("WARNING",AE9)))</formula>
    </cfRule>
  </conditionalFormatting>
  <conditionalFormatting sqref="AE10">
    <cfRule type="containsText" dxfId="11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1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1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11" priority="7" operator="containsText" text="WARNING">
      <formula>NOT(ISERROR(SEARCH("WARNING",AE22)))</formula>
    </cfRule>
  </conditionalFormatting>
  <conditionalFormatting sqref="AE22">
    <cfRule type="containsText" dxfId="11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09" priority="4" operator="containsText" text="WARNING">
      <formula>NOT(ISERROR(SEARCH("WARNING",AE23)))</formula>
    </cfRule>
  </conditionalFormatting>
  <conditionalFormatting sqref="AE23">
    <cfRule type="containsText" dxfId="10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07" priority="1" operator="containsText" text="WARNING">
      <formula>NOT(ISERROR(SEARCH("WARNING",AE24)))</formula>
    </cfRule>
  </conditionalFormatting>
  <conditionalFormatting sqref="AE24">
    <cfRule type="containsText" dxfId="10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1 D13:D19" xr:uid="{00000000-0002-0000-0800-000000000000}">
      <formula1>pieces</formula1>
    </dataValidation>
    <dataValidation type="list" allowBlank="1" showInputMessage="1" showErrorMessage="1" sqref="G25:H28" xr:uid="{00000000-0002-0000-08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50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61.8554687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57.75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05" priority="14" operator="containsText" text="WARNING">
      <formula>NOT(ISERROR(SEARCH("WARNING",AE9)))</formula>
    </cfRule>
  </conditionalFormatting>
  <conditionalFormatting sqref="AE10">
    <cfRule type="containsText" dxfId="10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0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0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01" priority="7" operator="containsText" text="WARNING">
      <formula>NOT(ISERROR(SEARCH("WARNING",AE22)))</formula>
    </cfRule>
  </conditionalFormatting>
  <conditionalFormatting sqref="AE22">
    <cfRule type="containsText" dxfId="10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99" priority="4" operator="containsText" text="WARNING">
      <formula>NOT(ISERROR(SEARCH("WARNING",AE23)))</formula>
    </cfRule>
  </conditionalFormatting>
  <conditionalFormatting sqref="AE23">
    <cfRule type="containsText" dxfId="9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97" priority="1" operator="containsText" text="WARNING">
      <formula>NOT(ISERROR(SEARCH("WARNING",AE24)))</formula>
    </cfRule>
  </conditionalFormatting>
  <conditionalFormatting sqref="AE24">
    <cfRule type="containsText" dxfId="9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1 D13:D19" xr:uid="{00000000-0002-0000-0900-000000000000}">
      <formula1>pieces</formula1>
    </dataValidation>
    <dataValidation type="list" allowBlank="1" showInputMessage="1" showErrorMessage="1" sqref="G25:H28" xr:uid="{00000000-0002-0000-09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49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95" priority="14" operator="containsText" text="WARNING">
      <formula>NOT(ISERROR(SEARCH("WARNING",AE9)))</formula>
    </cfRule>
  </conditionalFormatting>
  <conditionalFormatting sqref="AE10">
    <cfRule type="containsText" dxfId="9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9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91" priority="7" operator="containsText" text="WARNING">
      <formula>NOT(ISERROR(SEARCH("WARNING",AE22)))</formula>
    </cfRule>
  </conditionalFormatting>
  <conditionalFormatting sqref="AE22">
    <cfRule type="containsText" dxfId="9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89" priority="4" operator="containsText" text="WARNING">
      <formula>NOT(ISERROR(SEARCH("WARNING",AE23)))</formula>
    </cfRule>
  </conditionalFormatting>
  <conditionalFormatting sqref="AE23">
    <cfRule type="containsText" dxfId="8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87" priority="1" operator="containsText" text="WARNING">
      <formula>NOT(ISERROR(SEARCH("WARNING",AE24)))</formula>
    </cfRule>
  </conditionalFormatting>
  <conditionalFormatting sqref="AE24">
    <cfRule type="containsText" dxfId="8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A00-000000000000}">
      <formula1>pieces</formula1>
    </dataValidation>
    <dataValidation type="list" allowBlank="1" showInputMessage="1" showErrorMessage="1" sqref="G25:H28" xr:uid="{00000000-0002-0000-0A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248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101.2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68.2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95.25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85" priority="14" operator="containsText" text="WARNING">
      <formula>NOT(ISERROR(SEARCH("WARNING",AE9)))</formula>
    </cfRule>
  </conditionalFormatting>
  <conditionalFormatting sqref="AE10">
    <cfRule type="containsText" dxfId="8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8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81" priority="7" operator="containsText" text="WARNING">
      <formula>NOT(ISERROR(SEARCH("WARNING",AE22)))</formula>
    </cfRule>
  </conditionalFormatting>
  <conditionalFormatting sqref="AE22">
    <cfRule type="containsText" dxfId="8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79" priority="4" operator="containsText" text="WARNING">
      <formula>NOT(ISERROR(SEARCH("WARNING",AE23)))</formula>
    </cfRule>
  </conditionalFormatting>
  <conditionalFormatting sqref="AE23">
    <cfRule type="containsText" dxfId="7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77" priority="1" operator="containsText" text="WARNING">
      <formula>NOT(ISERROR(SEARCH("WARNING",AE24)))</formula>
    </cfRule>
  </conditionalFormatting>
  <conditionalFormatting sqref="AE24">
    <cfRule type="containsText" dxfId="7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B00-000000000000}">
      <formula1>pieces</formula1>
    </dataValidation>
    <dataValidation type="list" allowBlank="1" showInputMessage="1" showErrorMessage="1" sqref="G25:H28" xr:uid="{00000000-0002-0000-0B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47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S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91.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91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7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75" priority="14" operator="containsText" text="WARNING">
      <formula>NOT(ISERROR(SEARCH("WARNING",AE9)))</formula>
    </cfRule>
  </conditionalFormatting>
  <conditionalFormatting sqref="AE10">
    <cfRule type="containsText" dxfId="7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7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7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71" priority="7" operator="containsText" text="WARNING">
      <formula>NOT(ISERROR(SEARCH("WARNING",AE22)))</formula>
    </cfRule>
  </conditionalFormatting>
  <conditionalFormatting sqref="AE22">
    <cfRule type="containsText" dxfId="7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69" priority="4" operator="containsText" text="WARNING">
      <formula>NOT(ISERROR(SEARCH("WARNING",AE23)))</formula>
    </cfRule>
  </conditionalFormatting>
  <conditionalFormatting sqref="AE23">
    <cfRule type="containsText" dxfId="6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67" priority="1" operator="containsText" text="WARNING">
      <formula>NOT(ISERROR(SEARCH("WARNING",AE24)))</formula>
    </cfRule>
  </conditionalFormatting>
  <conditionalFormatting sqref="AE24">
    <cfRule type="containsText" dxfId="6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C00-000000000000}">
      <formula1>pieces</formula1>
    </dataValidation>
    <dataValidation type="list" allowBlank="1" showInputMessage="1" showErrorMessage="1" sqref="G25:H28" xr:uid="{00000000-0002-0000-0C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46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P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8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72.75" customHeight="1" x14ac:dyDescent="0.25">
      <c r="A21" s="18"/>
      <c r="B21" s="23"/>
      <c r="C21" s="8"/>
      <c r="D21" s="37"/>
      <c r="E21" s="35"/>
      <c r="F21" s="35"/>
      <c r="G21" s="35"/>
      <c r="H21" s="3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65" priority="14" operator="containsText" text="WARNING">
      <formula>NOT(ISERROR(SEARCH("WARNING",AE9)))</formula>
    </cfRule>
  </conditionalFormatting>
  <conditionalFormatting sqref="AE10">
    <cfRule type="containsText" dxfId="6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6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61" priority="7" operator="containsText" text="WARNING">
      <formula>NOT(ISERROR(SEARCH("WARNING",AE22)))</formula>
    </cfRule>
  </conditionalFormatting>
  <conditionalFormatting sqref="AE22">
    <cfRule type="containsText" dxfId="6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59" priority="4" operator="containsText" text="WARNING">
      <formula>NOT(ISERROR(SEARCH("WARNING",AE23)))</formula>
    </cfRule>
  </conditionalFormatting>
  <conditionalFormatting sqref="AE23">
    <cfRule type="containsText" dxfId="5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57" priority="1" operator="containsText" text="WARNING">
      <formula>NOT(ISERROR(SEARCH("WARNING",AE24)))</formula>
    </cfRule>
  </conditionalFormatting>
  <conditionalFormatting sqref="AE24">
    <cfRule type="containsText" dxfId="5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D00-000000000000}">
      <formula1>pieces</formula1>
    </dataValidation>
    <dataValidation type="list" allowBlank="1" showInputMessage="1" showErrorMessage="1" sqref="G25:H28" xr:uid="{00000000-0002-0000-0D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245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O1" activePane="topRight" state="frozen"/>
      <selection activeCell="J31" sqref="J31:P33"/>
      <selection pane="topRight" activeCell="T8" sqref="T8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22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101.2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76.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9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34.5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74" t="s">
        <v>8</v>
      </c>
      <c r="R27" s="74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3">
    <mergeCell ref="E33:I33"/>
    <mergeCell ref="J33:P33"/>
    <mergeCell ref="Z7:AE7"/>
    <mergeCell ref="A1:Y5"/>
    <mergeCell ref="Z1:AE1"/>
    <mergeCell ref="Z2:AE2"/>
    <mergeCell ref="Z3:AE3"/>
    <mergeCell ref="Z4:AE4"/>
    <mergeCell ref="Q27:R27"/>
    <mergeCell ref="E31:I31"/>
    <mergeCell ref="J31:P31"/>
    <mergeCell ref="E32:I32"/>
    <mergeCell ref="J32:P32"/>
  </mergeCells>
  <conditionalFormatting sqref="AE9:AE21">
    <cfRule type="containsText" dxfId="55" priority="14" operator="containsText" text="WARNING">
      <formula>NOT(ISERROR(SEARCH("WARNING",AE9)))</formula>
    </cfRule>
  </conditionalFormatting>
  <conditionalFormatting sqref="AE10">
    <cfRule type="containsText" dxfId="5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5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51" priority="7" operator="containsText" text="WARNING">
      <formula>NOT(ISERROR(SEARCH("WARNING",AE22)))</formula>
    </cfRule>
  </conditionalFormatting>
  <conditionalFormatting sqref="AE22">
    <cfRule type="containsText" dxfId="5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49" priority="4" operator="containsText" text="WARNING">
      <formula>NOT(ISERROR(SEARCH("WARNING",AE23)))</formula>
    </cfRule>
  </conditionalFormatting>
  <conditionalFormatting sqref="AE23">
    <cfRule type="containsText" dxfId="4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47" priority="1" operator="containsText" text="WARNING">
      <formula>NOT(ISERROR(SEARCH("WARNING",AE24)))</formula>
    </cfRule>
  </conditionalFormatting>
  <conditionalFormatting sqref="AE24">
    <cfRule type="containsText" dxfId="4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E00-000000000000}">
      <formula1>pieces</formula1>
    </dataValidation>
    <dataValidation type="list" allowBlank="1" showInputMessage="1" showErrorMessage="1" sqref="G25:H28" xr:uid="{00000000-0002-0000-0E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44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O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86.1406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8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83.2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77.2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54.7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6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66.7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83.25" customHeight="1" x14ac:dyDescent="0.25">
      <c r="A20" s="18"/>
      <c r="B20" s="23"/>
      <c r="C20" s="8"/>
      <c r="D20" s="37"/>
      <c r="E20" s="34"/>
      <c r="F20" s="34"/>
      <c r="G20" s="34"/>
      <c r="H20" s="34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121.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61.5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60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30.75" thickBot="1" x14ac:dyDescent="0.3">
      <c r="E27" s="47"/>
      <c r="F27" s="47"/>
      <c r="G27" s="47"/>
      <c r="H27" s="47"/>
      <c r="I27" s="47"/>
      <c r="J27" s="62"/>
      <c r="K27" s="62"/>
      <c r="L27" s="62"/>
      <c r="M27" s="62"/>
      <c r="N27" s="62"/>
      <c r="O27" s="62"/>
      <c r="P27" s="62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30" x14ac:dyDescent="0.25">
      <c r="E28" s="47"/>
      <c r="F28" s="47"/>
      <c r="G28" s="47"/>
      <c r="H28" s="47"/>
      <c r="I28" s="47"/>
      <c r="J28" s="62"/>
      <c r="K28" s="62"/>
      <c r="L28" s="62"/>
      <c r="M28" s="62"/>
      <c r="N28" s="62"/>
      <c r="O28" s="62"/>
      <c r="P28" s="62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ht="31.5" x14ac:dyDescent="0.5">
      <c r="J29" s="63"/>
      <c r="K29" s="63"/>
      <c r="L29" s="63"/>
      <c r="M29" s="63"/>
      <c r="N29" s="63"/>
      <c r="O29" s="64"/>
      <c r="P29" s="64"/>
      <c r="Z29" s="13"/>
    </row>
    <row r="30" spans="1:31" ht="31.5" x14ac:dyDescent="0.5">
      <c r="J30" s="63"/>
      <c r="K30" s="63"/>
      <c r="L30" s="63"/>
      <c r="M30" s="63"/>
      <c r="N30" s="63"/>
      <c r="O30" s="64"/>
      <c r="P30" s="64"/>
      <c r="Z30" s="13"/>
    </row>
    <row r="31" spans="1:31" ht="30" x14ac:dyDescent="0.25">
      <c r="E31" s="70"/>
      <c r="F31" s="70"/>
      <c r="G31" s="70"/>
      <c r="H31" s="70"/>
      <c r="I31" s="71"/>
      <c r="J31" s="75"/>
      <c r="K31" s="76"/>
      <c r="L31" s="76"/>
      <c r="M31" s="76"/>
      <c r="N31" s="76"/>
      <c r="O31" s="76"/>
      <c r="P31" s="77"/>
      <c r="Z31" s="13"/>
    </row>
    <row r="32" spans="1:31" ht="30" x14ac:dyDescent="0.25">
      <c r="E32" s="70"/>
      <c r="F32" s="70"/>
      <c r="G32" s="70"/>
      <c r="H32" s="70"/>
      <c r="I32" s="71"/>
      <c r="J32" s="75"/>
      <c r="K32" s="76"/>
      <c r="L32" s="76"/>
      <c r="M32" s="76"/>
      <c r="N32" s="76"/>
      <c r="O32" s="76"/>
      <c r="P32" s="77"/>
      <c r="Z32" s="13"/>
    </row>
    <row r="33" spans="5:26" ht="30" x14ac:dyDescent="0.25">
      <c r="E33" s="70"/>
      <c r="F33" s="70"/>
      <c r="G33" s="70"/>
      <c r="H33" s="70"/>
      <c r="I33" s="71"/>
      <c r="J33" s="75"/>
      <c r="K33" s="76"/>
      <c r="L33" s="76"/>
      <c r="M33" s="76"/>
      <c r="N33" s="76"/>
      <c r="O33" s="76"/>
      <c r="P33" s="77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45" priority="14" operator="containsText" text="WARNING">
      <formula>NOT(ISERROR(SEARCH("WARNING",AE9)))</formula>
    </cfRule>
  </conditionalFormatting>
  <conditionalFormatting sqref="AE10">
    <cfRule type="containsText" dxfId="4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4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41" priority="7" operator="containsText" text="WARNING">
      <formula>NOT(ISERROR(SEARCH("WARNING",AE22)))</formula>
    </cfRule>
  </conditionalFormatting>
  <conditionalFormatting sqref="AE22">
    <cfRule type="containsText" dxfId="4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39" priority="4" operator="containsText" text="WARNING">
      <formula>NOT(ISERROR(SEARCH("WARNING",AE23)))</formula>
    </cfRule>
  </conditionalFormatting>
  <conditionalFormatting sqref="AE23">
    <cfRule type="containsText" dxfId="3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37" priority="1" operator="containsText" text="WARNING">
      <formula>NOT(ISERROR(SEARCH("WARNING",AE24)))</formula>
    </cfRule>
  </conditionalFormatting>
  <conditionalFormatting sqref="AE24">
    <cfRule type="containsText" dxfId="3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0F00-000000000000}">
      <formula1>pieces</formula1>
    </dataValidation>
    <dataValidation type="list" allowBlank="1" showInputMessage="1" showErrorMessage="1" sqref="G25:H28" xr:uid="{00000000-0002-0000-0F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243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P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72.7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63.7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95.25" customHeight="1" x14ac:dyDescent="0.25">
      <c r="A22" s="18"/>
      <c r="B22" s="23"/>
      <c r="C22" s="8"/>
      <c r="D22" s="37"/>
      <c r="E22" s="35"/>
      <c r="F22" s="35"/>
      <c r="G22" s="35"/>
      <c r="H22" s="35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78.75" customHeight="1" x14ac:dyDescent="0.25">
      <c r="A23" s="18"/>
      <c r="B23" s="23"/>
      <c r="C23" s="8"/>
      <c r="D23" s="37"/>
      <c r="E23" s="35"/>
      <c r="F23" s="35"/>
      <c r="G23" s="35"/>
      <c r="H23" s="35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5"/>
      <c r="G24" s="35"/>
      <c r="H24" s="35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39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Z7:AE7"/>
    <mergeCell ref="A1:Y5"/>
    <mergeCell ref="Z1:AE1"/>
    <mergeCell ref="Z2:AE2"/>
    <mergeCell ref="Z3:AE3"/>
    <mergeCell ref="Z4:AE4"/>
    <mergeCell ref="E31:I31"/>
    <mergeCell ref="J31:P31"/>
    <mergeCell ref="E32:I32"/>
    <mergeCell ref="J32:P32"/>
    <mergeCell ref="E33:I33"/>
    <mergeCell ref="J33:P33"/>
  </mergeCells>
  <conditionalFormatting sqref="AE9:AE21">
    <cfRule type="containsText" dxfId="35" priority="14" operator="containsText" text="WARNING">
      <formula>NOT(ISERROR(SEARCH("WARNING",AE9)))</formula>
    </cfRule>
  </conditionalFormatting>
  <conditionalFormatting sqref="AE10">
    <cfRule type="containsText" dxfId="3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3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31" priority="7" operator="containsText" text="WARNING">
      <formula>NOT(ISERROR(SEARCH("WARNING",AE22)))</formula>
    </cfRule>
  </conditionalFormatting>
  <conditionalFormatting sqref="AE22">
    <cfRule type="containsText" dxfId="3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29" priority="4" operator="containsText" text="WARNING">
      <formula>NOT(ISERROR(SEARCH("WARNING",AE23)))</formula>
    </cfRule>
  </conditionalFormatting>
  <conditionalFormatting sqref="AE23">
    <cfRule type="containsText" dxfId="2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27" priority="1" operator="containsText" text="WARNING">
      <formula>NOT(ISERROR(SEARCH("WARNING",AE24)))</formula>
    </cfRule>
  </conditionalFormatting>
  <conditionalFormatting sqref="AE24">
    <cfRule type="containsText" dxfId="2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1000-000000000000}">
      <formula1>pieces</formula1>
    </dataValidation>
    <dataValidation type="list" allowBlank="1" showInputMessage="1" showErrorMessage="1" sqref="G25:H28" xr:uid="{00000000-0002-0000-10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242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121.4257812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67.5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51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8.2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66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75.75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2.25" customHeight="1" x14ac:dyDescent="0.25">
      <c r="A14" s="18"/>
      <c r="B14" s="23"/>
      <c r="C14" s="8"/>
      <c r="D14" s="37"/>
      <c r="E14" s="35"/>
      <c r="F14" s="51"/>
      <c r="G14" s="51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66.7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63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55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1.7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94.5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66" customHeight="1" x14ac:dyDescent="0.25">
      <c r="A20" s="18"/>
      <c r="B20" s="23"/>
      <c r="C20" s="8"/>
      <c r="D20" s="37"/>
      <c r="E20" s="34"/>
      <c r="F20" s="34"/>
      <c r="G20" s="34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61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84.75" customHeight="1" x14ac:dyDescent="0.25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108" customHeight="1" x14ac:dyDescent="0.25">
      <c r="A22" s="18"/>
      <c r="B22" s="23"/>
      <c r="C22" s="8"/>
      <c r="D22" s="37"/>
      <c r="E22" s="44"/>
      <c r="F22" s="39"/>
      <c r="G22" s="39"/>
      <c r="H22" s="39"/>
      <c r="I22" s="41"/>
      <c r="J22" s="37"/>
      <c r="K22" s="37"/>
      <c r="L22" s="37"/>
      <c r="M22" s="37"/>
      <c r="N22" s="33"/>
      <c r="O22" s="33"/>
      <c r="P22" s="33"/>
      <c r="Q22" s="43"/>
      <c r="R22" s="37"/>
      <c r="S22" s="37"/>
      <c r="T22" s="37"/>
      <c r="U22" s="37"/>
      <c r="V22" s="6"/>
      <c r="W22" s="6"/>
      <c r="X22" s="6"/>
      <c r="Y22" s="6"/>
      <c r="Z22" s="3"/>
      <c r="AA22" s="49"/>
      <c r="AB22" s="32"/>
      <c r="AC22" s="32"/>
      <c r="AD22" s="32"/>
      <c r="AE22" s="5"/>
    </row>
    <row r="23" spans="1:31" ht="99.75" customHeight="1" x14ac:dyDescent="0.25">
      <c r="A23" s="18"/>
      <c r="B23" s="23"/>
      <c r="C23" s="8"/>
      <c r="D23" s="37"/>
      <c r="E23" s="35"/>
      <c r="F23" s="39"/>
      <c r="G23" s="39"/>
      <c r="H23" s="39"/>
      <c r="I23" s="41"/>
      <c r="J23" s="37"/>
      <c r="K23" s="37"/>
      <c r="L23" s="37"/>
      <c r="M23" s="37"/>
      <c r="N23" s="33"/>
      <c r="O23" s="33"/>
      <c r="P23" s="33"/>
      <c r="Q23" s="43"/>
      <c r="R23" s="37"/>
      <c r="S23" s="37"/>
      <c r="T23" s="37"/>
      <c r="U23" s="37"/>
      <c r="V23" s="6"/>
      <c r="W23" s="6"/>
      <c r="X23" s="6"/>
      <c r="Y23" s="6"/>
      <c r="Z23" s="3"/>
      <c r="AA23" s="49"/>
      <c r="AB23" s="32"/>
      <c r="AC23" s="32"/>
      <c r="AD23" s="32"/>
      <c r="AE23" s="5"/>
    </row>
    <row r="24" spans="1:31" ht="76.5" customHeight="1" thickBot="1" x14ac:dyDescent="0.3">
      <c r="A24" s="18"/>
      <c r="B24" s="23"/>
      <c r="C24" s="8"/>
      <c r="D24" s="37"/>
      <c r="E24" s="35"/>
      <c r="F24" s="39"/>
      <c r="G24" s="39"/>
      <c r="H24" s="39"/>
      <c r="I24" s="41"/>
      <c r="J24" s="37"/>
      <c r="K24" s="37"/>
      <c r="L24" s="37"/>
      <c r="M24" s="37"/>
      <c r="N24" s="33"/>
      <c r="O24" s="33"/>
      <c r="P24" s="33"/>
      <c r="Q24" s="43"/>
      <c r="R24" s="37"/>
      <c r="S24" s="37"/>
      <c r="T24" s="37"/>
      <c r="U24" s="37"/>
      <c r="V24" s="6"/>
      <c r="W24" s="6"/>
      <c r="X24" s="6"/>
      <c r="Y24" s="6"/>
      <c r="Z24" s="3"/>
      <c r="AA24" s="49"/>
      <c r="AB24" s="32"/>
      <c r="AC24" s="32"/>
      <c r="AD24" s="32"/>
      <c r="AE24" s="5"/>
    </row>
    <row r="25" spans="1:31" ht="91.5" customHeight="1" thickBot="1" x14ac:dyDescent="0.3">
      <c r="E25" s="47"/>
      <c r="F25" s="47"/>
      <c r="G25" s="47"/>
      <c r="H25" s="47"/>
      <c r="I25" s="42"/>
      <c r="J25" s="47"/>
      <c r="K25" s="47"/>
      <c r="L25" s="47"/>
      <c r="M25" s="47"/>
      <c r="N25" s="47"/>
      <c r="O25" s="47"/>
      <c r="P25" s="47"/>
      <c r="Q25" s="46"/>
      <c r="R25" s="45"/>
      <c r="S25" s="38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ht="21" thickBot="1" x14ac:dyDescent="0.3"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19"/>
      <c r="U26" s="19"/>
      <c r="V26" s="19"/>
      <c r="W26" s="19"/>
      <c r="X26" s="19"/>
      <c r="Y26" s="19"/>
      <c r="Z26" s="17"/>
      <c r="AA26" s="17"/>
      <c r="AB26" s="17"/>
      <c r="AC26" s="17"/>
      <c r="AD26" s="17"/>
      <c r="AE26" s="17"/>
    </row>
    <row r="27" spans="1:31" ht="24" thickBot="1" x14ac:dyDescent="0.3"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0"/>
      <c r="V27" s="19"/>
      <c r="W27" s="19"/>
      <c r="X27" s="19"/>
      <c r="Y27" s="19"/>
      <c r="Z27" s="17"/>
      <c r="AA27" s="17"/>
      <c r="AB27" s="17"/>
      <c r="AC27" s="17"/>
      <c r="AD27" s="17"/>
      <c r="AE27" s="17"/>
    </row>
    <row r="28" spans="1:31" ht="20.25" x14ac:dyDescent="0.25"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9"/>
      <c r="U28" s="19"/>
      <c r="V28" s="19"/>
      <c r="W28" s="19"/>
      <c r="X28" s="19"/>
      <c r="Y28" s="19"/>
      <c r="Z28" s="17"/>
      <c r="AA28" s="17"/>
      <c r="AB28" s="17"/>
      <c r="AC28" s="17"/>
      <c r="AD28" s="17"/>
      <c r="AE28" s="17"/>
    </row>
    <row r="29" spans="1:31" x14ac:dyDescent="0.25">
      <c r="Z29" s="13"/>
    </row>
    <row r="30" spans="1:31" x14ac:dyDescent="0.25">
      <c r="Z30" s="13"/>
    </row>
    <row r="31" spans="1:31" ht="20.25" x14ac:dyDescent="0.25">
      <c r="E31" s="70"/>
      <c r="F31" s="70"/>
      <c r="G31" s="70"/>
      <c r="H31" s="70"/>
      <c r="I31" s="71"/>
      <c r="J31" s="72"/>
      <c r="K31" s="70"/>
      <c r="L31" s="70"/>
      <c r="M31" s="70"/>
      <c r="N31" s="70"/>
      <c r="O31" s="70"/>
      <c r="P31" s="71"/>
      <c r="Z31" s="13"/>
    </row>
    <row r="32" spans="1:31" ht="20.25" x14ac:dyDescent="0.25">
      <c r="E32" s="70"/>
      <c r="F32" s="70"/>
      <c r="G32" s="70"/>
      <c r="H32" s="70"/>
      <c r="I32" s="71"/>
      <c r="J32" s="72"/>
      <c r="K32" s="70"/>
      <c r="L32" s="70"/>
      <c r="M32" s="70"/>
      <c r="N32" s="70"/>
      <c r="O32" s="70"/>
      <c r="P32" s="71"/>
      <c r="Z32" s="13"/>
    </row>
    <row r="33" spans="5:26" ht="20.25" x14ac:dyDescent="0.25">
      <c r="E33" s="70"/>
      <c r="F33" s="70"/>
      <c r="G33" s="70"/>
      <c r="H33" s="70"/>
      <c r="I33" s="71"/>
      <c r="J33" s="72"/>
      <c r="K33" s="70"/>
      <c r="L33" s="70"/>
      <c r="M33" s="70"/>
      <c r="N33" s="70"/>
      <c r="O33" s="70"/>
      <c r="P33" s="71"/>
      <c r="Z33" s="13"/>
    </row>
    <row r="34" spans="5:26" x14ac:dyDescent="0.25">
      <c r="Z34" s="13"/>
    </row>
    <row r="35" spans="5:26" x14ac:dyDescent="0.25">
      <c r="Z35" s="13"/>
    </row>
    <row r="36" spans="5:26" x14ac:dyDescent="0.25">
      <c r="Z36" s="13"/>
    </row>
    <row r="37" spans="5:26" x14ac:dyDescent="0.25">
      <c r="Z37" s="13"/>
    </row>
  </sheetData>
  <mergeCells count="12">
    <mergeCell ref="E31:I31"/>
    <mergeCell ref="J31:P31"/>
    <mergeCell ref="E32:I32"/>
    <mergeCell ref="J32:P32"/>
    <mergeCell ref="E33:I33"/>
    <mergeCell ref="J33:P33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25" priority="14" operator="containsText" text="WARNING">
      <formula>NOT(ISERROR(SEARCH("WARNING",AE9)))</formula>
    </cfRule>
  </conditionalFormatting>
  <conditionalFormatting sqref="AE10">
    <cfRule type="containsText" dxfId="24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3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22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21" priority="7" operator="containsText" text="WARNING">
      <formula>NOT(ISERROR(SEARCH("WARNING",AE22)))</formula>
    </cfRule>
  </conditionalFormatting>
  <conditionalFormatting sqref="AE22">
    <cfRule type="containsText" dxfId="20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9" priority="4" operator="containsText" text="WARNING">
      <formula>NOT(ISERROR(SEARCH("WARNING",AE23)))</formula>
    </cfRule>
  </conditionalFormatting>
  <conditionalFormatting sqref="AE23">
    <cfRule type="containsText" dxfId="18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7" priority="1" operator="containsText" text="WARNING">
      <formula>NOT(ISERROR(SEARCH("WARNING",AE24)))</formula>
    </cfRule>
  </conditionalFormatting>
  <conditionalFormatting sqref="AE24">
    <cfRule type="containsText" dxfId="16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1100-000000000000}">
      <formula1>pieces</formula1>
    </dataValidation>
    <dataValidation type="list" allowBlank="1" showInputMessage="1" showErrorMessage="1" sqref="G25:H28" xr:uid="{00000000-0002-0000-11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241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K1" activePane="topRight" state="frozen"/>
      <selection activeCell="J31" sqref="J31:P33"/>
      <selection pane="topRight" activeCell="T21" sqref="T21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100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thickBot="1" x14ac:dyDescent="0.3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15" priority="5" operator="containsText" text="WARNING">
      <formula>NOT(ISERROR(SEARCH("WARNING",AE9)))</formula>
    </cfRule>
  </conditionalFormatting>
  <conditionalFormatting sqref="AE10">
    <cfRule type="containsText" dxfId="14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3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2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1200-000000000000}">
      <formula1>pieces</formula1>
    </dataValidation>
    <dataValidation type="list" allowBlank="1" showInputMessage="1" showErrorMessage="1" sqref="G22:H25" xr:uid="{00000000-0002-0000-12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40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66"/>
      <c r="AA1" s="67"/>
      <c r="AB1" s="67"/>
      <c r="AC1" s="67"/>
      <c r="AD1" s="67"/>
      <c r="AE1" s="68"/>
    </row>
    <row r="2" spans="1:31" ht="30" customHeight="1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66"/>
      <c r="AA2" s="67"/>
      <c r="AB2" s="67"/>
      <c r="AC2" s="67"/>
      <c r="AD2" s="67"/>
      <c r="AE2" s="68"/>
    </row>
    <row r="3" spans="1:31" ht="30" customHeight="1" x14ac:dyDescent="0.2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66"/>
      <c r="AA3" s="67"/>
      <c r="AB3" s="67"/>
      <c r="AC3" s="67"/>
      <c r="AD3" s="67"/>
      <c r="AE3" s="68"/>
    </row>
    <row r="4" spans="1:31" ht="30" customHeight="1" x14ac:dyDescent="0.2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66"/>
      <c r="AA4" s="67"/>
      <c r="AB4" s="67"/>
      <c r="AC4" s="67"/>
      <c r="AD4" s="67"/>
      <c r="AE4" s="68"/>
    </row>
    <row r="5" spans="1:31" x14ac:dyDescent="0.2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97.5" customHeight="1" x14ac:dyDescent="0.25">
      <c r="A9" s="18"/>
      <c r="B9" s="52"/>
      <c r="C9" s="53"/>
      <c r="D9" s="54"/>
      <c r="E9" s="55"/>
      <c r="F9" s="55"/>
      <c r="G9" s="5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77.25" customHeight="1" x14ac:dyDescent="0.25">
      <c r="A10" s="18"/>
      <c r="B10" s="56"/>
      <c r="C10" s="53"/>
      <c r="D10" s="54"/>
      <c r="E10" s="55"/>
      <c r="F10" s="55"/>
      <c r="G10" s="55"/>
      <c r="H10" s="5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64.5" customHeight="1" x14ac:dyDescent="0.25">
      <c r="A11" s="18"/>
      <c r="B11" s="52"/>
      <c r="C11" s="53"/>
      <c r="D11" s="54"/>
      <c r="E11" s="57"/>
      <c r="F11" s="57"/>
      <c r="G11" s="57"/>
      <c r="H11" s="55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8.75" customHeight="1" x14ac:dyDescent="0.25">
      <c r="A12" s="18"/>
      <c r="B12" s="52"/>
      <c r="C12" s="53"/>
      <c r="D12" s="54"/>
      <c r="E12" s="55"/>
      <c r="F12" s="55"/>
      <c r="G12" s="55"/>
      <c r="H12" s="5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52"/>
      <c r="C13" s="53"/>
      <c r="D13" s="54"/>
      <c r="E13" s="55"/>
      <c r="F13" s="55"/>
      <c r="G13" s="55"/>
      <c r="H13" s="5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69.75" customHeight="1" x14ac:dyDescent="0.25">
      <c r="A14" s="18"/>
      <c r="B14" s="52"/>
      <c r="C14" s="53"/>
      <c r="D14" s="54"/>
      <c r="E14" s="55"/>
      <c r="F14" s="55"/>
      <c r="G14" s="55"/>
      <c r="H14" s="5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75" customHeight="1" x14ac:dyDescent="0.25">
      <c r="A15" s="18"/>
      <c r="B15" s="52"/>
      <c r="C15" s="53"/>
      <c r="D15" s="54"/>
      <c r="E15" s="55"/>
      <c r="F15" s="55"/>
      <c r="G15" s="55"/>
      <c r="H15" s="5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72.75" customHeight="1" x14ac:dyDescent="0.25">
      <c r="A16" s="18"/>
      <c r="B16" s="52"/>
      <c r="C16" s="53"/>
      <c r="D16" s="54"/>
      <c r="E16" s="55"/>
      <c r="F16" s="55"/>
      <c r="G16" s="55"/>
      <c r="H16" s="5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74.25" customHeight="1" x14ac:dyDescent="0.25">
      <c r="A17" s="28"/>
      <c r="B17" s="52"/>
      <c r="C17" s="53"/>
      <c r="D17" s="54"/>
      <c r="E17" s="55"/>
      <c r="F17" s="55"/>
      <c r="G17" s="55"/>
      <c r="H17" s="5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51.75" customHeight="1" x14ac:dyDescent="0.25">
      <c r="A18" s="28"/>
      <c r="B18" s="52"/>
      <c r="C18" s="53"/>
      <c r="D18" s="54"/>
      <c r="E18" s="55"/>
      <c r="F18" s="55"/>
      <c r="G18" s="55"/>
      <c r="H18" s="5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64.5" customHeight="1" x14ac:dyDescent="0.25">
      <c r="A19" s="18"/>
      <c r="B19" s="52"/>
      <c r="C19" s="53"/>
      <c r="D19" s="54"/>
      <c r="E19" s="55"/>
      <c r="F19" s="55"/>
      <c r="G19" s="55"/>
      <c r="H19" s="5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58.5" customHeight="1" x14ac:dyDescent="0.25">
      <c r="A20" s="18"/>
      <c r="B20" s="52"/>
      <c r="C20" s="53"/>
      <c r="D20" s="54"/>
      <c r="E20" s="58"/>
      <c r="F20" s="58"/>
      <c r="G20" s="58"/>
      <c r="H20" s="55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60" customHeight="1" thickBot="1" x14ac:dyDescent="0.3">
      <c r="A21" s="18"/>
      <c r="B21" s="52"/>
      <c r="C21" s="53"/>
      <c r="D21" s="54"/>
      <c r="E21" s="55"/>
      <c r="F21" s="59"/>
      <c r="G21" s="59"/>
      <c r="H21" s="55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11" priority="5" operator="containsText" text="WARNING">
      <formula>NOT(ISERROR(SEARCH("WARNING",AE9)))</formula>
    </cfRule>
  </conditionalFormatting>
  <conditionalFormatting sqref="AE10">
    <cfRule type="containsText" dxfId="10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8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1300-000000000000}">
      <formula1>pieces</formula1>
    </dataValidation>
    <dataValidation type="list" allowBlank="1" showInputMessage="1" showErrorMessage="1" sqref="G22:H25" xr:uid="{00000000-0002-0000-13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39">
    <tabColor rgb="FFC00000"/>
  </sheetPr>
  <dimension ref="A1:AE34"/>
  <sheetViews>
    <sheetView view="pageBreakPreview" zoomScale="70" zoomScaleNormal="53" zoomScaleSheetLayoutView="70" zoomScalePageLayoutView="42" workbookViewId="0">
      <pane xSplit="4" topLeftCell="E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6"/>
      <c r="AA1" s="67"/>
      <c r="AB1" s="67"/>
      <c r="AC1" s="67"/>
      <c r="AD1" s="67"/>
      <c r="AE1" s="68"/>
    </row>
    <row r="2" spans="1:31" ht="30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6"/>
      <c r="AA2" s="67"/>
      <c r="AB2" s="67"/>
      <c r="AC2" s="67"/>
      <c r="AD2" s="67"/>
      <c r="AE2" s="68"/>
    </row>
    <row r="3" spans="1:31" ht="30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6"/>
      <c r="AA3" s="67"/>
      <c r="AB3" s="67"/>
      <c r="AC3" s="67"/>
      <c r="AD3" s="67"/>
      <c r="AE3" s="68"/>
    </row>
    <row r="4" spans="1:31" ht="3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6"/>
      <c r="AA4" s="67"/>
      <c r="AB4" s="67"/>
      <c r="AC4" s="67"/>
      <c r="AD4" s="67"/>
      <c r="AE4" s="68"/>
    </row>
    <row r="5" spans="1:3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4"/>
      <c r="G20" s="34"/>
      <c r="H20" s="34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thickBot="1" x14ac:dyDescent="0.3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7" priority="5" operator="containsText" text="WARNING">
      <formula>NOT(ISERROR(SEARCH("WARNING",AE9)))</formula>
    </cfRule>
  </conditionalFormatting>
  <conditionalFormatting sqref="AE10">
    <cfRule type="containsText" dxfId="6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4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1400-000000000000}">
      <formula1>pieces</formula1>
    </dataValidation>
    <dataValidation type="list" allowBlank="1" showInputMessage="1" showErrorMessage="1" sqref="G22:H25" xr:uid="{00000000-0002-0000-14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38">
    <tabColor rgb="FFC00000"/>
  </sheetPr>
  <dimension ref="A1:AE34"/>
  <sheetViews>
    <sheetView view="pageBreakPreview" zoomScale="53" zoomScaleNormal="53" zoomScaleSheetLayoutView="53" zoomScalePageLayoutView="42" workbookViewId="0">
      <pane xSplit="4" topLeftCell="Q1" activePane="topRight" state="frozen"/>
      <selection activeCell="J31" sqref="J31:P33"/>
      <selection pane="topRight" activeCell="J31" sqref="J31:P33"/>
    </sheetView>
  </sheetViews>
  <sheetFormatPr baseColWidth="10" defaultRowHeight="15" x14ac:dyDescent="0.25"/>
  <cols>
    <col min="1" max="1" width="23.5703125" style="12" customWidth="1"/>
    <col min="2" max="3" width="43.28515625" style="12" customWidth="1"/>
    <col min="4" max="4" width="51.42578125" style="12" customWidth="1"/>
    <col min="5" max="5" width="33.42578125" style="14" customWidth="1"/>
    <col min="6" max="7" width="21.5703125" style="14" customWidth="1"/>
    <col min="8" max="8" width="23.140625" style="14" customWidth="1"/>
    <col min="9" max="9" width="21.7109375" style="14" customWidth="1"/>
    <col min="10" max="11" width="19.140625" style="14" customWidth="1"/>
    <col min="12" max="12" width="26.5703125" style="14" customWidth="1"/>
    <col min="13" max="13" width="26.28515625" style="14" customWidth="1"/>
    <col min="14" max="14" width="20.42578125" style="14" customWidth="1"/>
    <col min="15" max="16" width="20.5703125" style="12" customWidth="1"/>
    <col min="17" max="17" width="25.140625" style="12" customWidth="1"/>
    <col min="18" max="18" width="85" style="12" customWidth="1"/>
    <col min="19" max="19" width="26.5703125" style="12" customWidth="1"/>
    <col min="20" max="20" width="31.5703125" style="14" customWidth="1"/>
    <col min="21" max="25" width="23" style="14" customWidth="1"/>
    <col min="26" max="30" width="24.5703125" style="12" customWidth="1"/>
    <col min="31" max="31" width="22.85546875" style="12" customWidth="1"/>
    <col min="32" max="16384" width="11.42578125" style="12"/>
  </cols>
  <sheetData>
    <row r="1" spans="1:31" ht="30" customHeight="1" x14ac:dyDescent="0.25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66"/>
      <c r="AA1" s="67"/>
      <c r="AB1" s="67"/>
      <c r="AC1" s="67"/>
      <c r="AD1" s="67"/>
      <c r="AE1" s="68"/>
    </row>
    <row r="2" spans="1:31" ht="30" customHeight="1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66"/>
      <c r="AA2" s="67"/>
      <c r="AB2" s="67"/>
      <c r="AC2" s="67"/>
      <c r="AD2" s="67"/>
      <c r="AE2" s="68"/>
    </row>
    <row r="3" spans="1:31" ht="30" customHeight="1" x14ac:dyDescent="0.2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66"/>
      <c r="AA3" s="67"/>
      <c r="AB3" s="67"/>
      <c r="AC3" s="67"/>
      <c r="AD3" s="67"/>
      <c r="AE3" s="68"/>
    </row>
    <row r="4" spans="1:31" ht="30" customHeight="1" x14ac:dyDescent="0.2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66"/>
      <c r="AA4" s="67"/>
      <c r="AB4" s="67"/>
      <c r="AC4" s="67"/>
      <c r="AD4" s="67"/>
      <c r="AE4" s="68"/>
    </row>
    <row r="5" spans="1:31" x14ac:dyDescent="0.2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</row>
    <row r="7" spans="1:31" ht="54" customHeight="1" x14ac:dyDescent="0.5">
      <c r="E7" s="17"/>
      <c r="F7" s="17"/>
      <c r="G7" s="17"/>
      <c r="H7" s="17"/>
      <c r="I7" s="17"/>
      <c r="J7" s="17"/>
      <c r="K7" s="17"/>
      <c r="L7" s="17"/>
      <c r="M7" s="17"/>
      <c r="N7" s="17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73"/>
      <c r="AA7" s="73"/>
      <c r="AB7" s="73"/>
      <c r="AC7" s="73"/>
      <c r="AD7" s="73"/>
      <c r="AE7" s="73"/>
    </row>
    <row r="8" spans="1:31" ht="167.25" customHeight="1" x14ac:dyDescent="0.25">
      <c r="A8" s="20"/>
      <c r="B8" s="20" t="s">
        <v>2</v>
      </c>
      <c r="C8" s="20" t="s">
        <v>1</v>
      </c>
      <c r="D8" s="20" t="s">
        <v>0</v>
      </c>
      <c r="E8" s="20"/>
      <c r="F8" s="20"/>
      <c r="G8" s="20"/>
      <c r="H8" s="20"/>
      <c r="I8" s="40"/>
      <c r="J8" s="20"/>
      <c r="K8" s="20"/>
      <c r="L8" s="20"/>
      <c r="M8" s="20"/>
      <c r="N8" s="20"/>
      <c r="O8" s="20"/>
      <c r="P8" s="20"/>
      <c r="Q8" s="20"/>
      <c r="R8" s="20"/>
      <c r="S8" s="20"/>
      <c r="T8" s="20" t="s">
        <v>7</v>
      </c>
      <c r="U8" s="20"/>
      <c r="V8" s="20"/>
      <c r="W8" s="20" t="s">
        <v>6</v>
      </c>
      <c r="X8" s="20"/>
      <c r="Y8" s="20"/>
      <c r="Z8" s="20"/>
      <c r="AA8" s="20"/>
      <c r="AB8" s="20"/>
      <c r="AC8" s="20"/>
      <c r="AD8" s="20"/>
      <c r="AE8" s="20"/>
    </row>
    <row r="9" spans="1:31" ht="54" customHeight="1" x14ac:dyDescent="0.25">
      <c r="A9" s="18"/>
      <c r="B9" s="23"/>
      <c r="C9" s="8"/>
      <c r="D9" s="37"/>
      <c r="E9" s="35"/>
      <c r="F9" s="35"/>
      <c r="G9" s="35"/>
      <c r="H9" s="35"/>
      <c r="I9" s="41"/>
      <c r="J9" s="37"/>
      <c r="K9" s="37"/>
      <c r="L9" s="37"/>
      <c r="M9" s="37"/>
      <c r="N9" s="33"/>
      <c r="O9" s="33"/>
      <c r="P9" s="33"/>
      <c r="Q9" s="43"/>
      <c r="R9" s="37"/>
      <c r="S9" s="37"/>
      <c r="T9" s="37"/>
      <c r="U9" s="37"/>
      <c r="V9" s="37"/>
      <c r="W9" s="37"/>
      <c r="X9" s="37"/>
      <c r="Y9" s="37"/>
      <c r="Z9" s="3"/>
      <c r="AA9" s="49"/>
      <c r="AB9" s="15"/>
      <c r="AC9" s="15"/>
      <c r="AD9" s="15"/>
      <c r="AE9" s="5"/>
    </row>
    <row r="10" spans="1:31" ht="43.5" customHeight="1" x14ac:dyDescent="0.25">
      <c r="A10" s="18"/>
      <c r="B10" s="22"/>
      <c r="C10" s="8"/>
      <c r="D10" s="37"/>
      <c r="E10" s="35"/>
      <c r="F10" s="35"/>
      <c r="G10" s="35"/>
      <c r="H10" s="35"/>
      <c r="I10" s="41"/>
      <c r="J10" s="37"/>
      <c r="K10" s="37"/>
      <c r="L10" s="37"/>
      <c r="M10" s="37"/>
      <c r="N10" s="33"/>
      <c r="O10" s="33"/>
      <c r="P10" s="33"/>
      <c r="Q10" s="43"/>
      <c r="R10" s="37"/>
      <c r="S10" s="37"/>
      <c r="T10" s="37"/>
      <c r="U10" s="37"/>
      <c r="V10" s="37"/>
      <c r="W10" s="37"/>
      <c r="X10" s="37"/>
      <c r="Y10" s="37"/>
      <c r="Z10" s="3"/>
      <c r="AA10" s="49"/>
      <c r="AB10" s="15"/>
      <c r="AC10" s="15"/>
      <c r="AD10" s="15"/>
      <c r="AE10" s="5"/>
    </row>
    <row r="11" spans="1:31" ht="43.5" customHeight="1" x14ac:dyDescent="0.25">
      <c r="A11" s="18"/>
      <c r="B11" s="23"/>
      <c r="C11" s="8"/>
      <c r="D11" s="37"/>
      <c r="E11" s="29"/>
      <c r="F11" s="29"/>
      <c r="G11" s="29"/>
      <c r="H11" s="29"/>
      <c r="I11" s="41"/>
      <c r="J11" s="16"/>
      <c r="K11" s="37"/>
      <c r="L11" s="37"/>
      <c r="M11" s="37"/>
      <c r="N11" s="33"/>
      <c r="O11" s="33"/>
      <c r="P11" s="33"/>
      <c r="Q11" s="43"/>
      <c r="R11" s="37"/>
      <c r="S11" s="37"/>
      <c r="T11" s="37"/>
      <c r="U11" s="37"/>
      <c r="V11" s="37"/>
      <c r="W11" s="37"/>
      <c r="X11" s="37"/>
      <c r="Y11" s="37"/>
      <c r="Z11" s="3"/>
      <c r="AA11" s="49"/>
      <c r="AB11" s="15"/>
      <c r="AC11" s="15"/>
      <c r="AD11" s="15"/>
      <c r="AE11" s="5"/>
    </row>
    <row r="12" spans="1:31" ht="41.25" customHeight="1" x14ac:dyDescent="0.25">
      <c r="A12" s="18"/>
      <c r="B12" s="23"/>
      <c r="C12" s="8"/>
      <c r="D12" s="37"/>
      <c r="E12" s="35"/>
      <c r="F12" s="35"/>
      <c r="G12" s="35"/>
      <c r="H12" s="35"/>
      <c r="I12" s="41"/>
      <c r="J12" s="37"/>
      <c r="K12" s="37"/>
      <c r="L12" s="37"/>
      <c r="M12" s="37"/>
      <c r="N12" s="33"/>
      <c r="O12" s="33"/>
      <c r="P12" s="33"/>
      <c r="Q12" s="43"/>
      <c r="R12" s="37"/>
      <c r="S12" s="37"/>
      <c r="T12" s="37"/>
      <c r="U12" s="37"/>
      <c r="V12" s="37"/>
      <c r="W12" s="37"/>
      <c r="X12" s="37"/>
      <c r="Y12" s="37"/>
      <c r="Z12" s="3"/>
      <c r="AA12" s="49"/>
      <c r="AB12" s="15"/>
      <c r="AC12" s="15"/>
      <c r="AD12" s="15"/>
      <c r="AE12" s="5"/>
    </row>
    <row r="13" spans="1:31" ht="51" customHeight="1" x14ac:dyDescent="0.25">
      <c r="A13" s="18"/>
      <c r="B13" s="23"/>
      <c r="C13" s="8"/>
      <c r="D13" s="37"/>
      <c r="E13" s="35"/>
      <c r="F13" s="35"/>
      <c r="G13" s="35"/>
      <c r="H13" s="35"/>
      <c r="I13" s="41"/>
      <c r="J13" s="37"/>
      <c r="K13" s="37"/>
      <c r="L13" s="37"/>
      <c r="M13" s="37"/>
      <c r="N13" s="33"/>
      <c r="O13" s="33"/>
      <c r="P13" s="33"/>
      <c r="Q13" s="43"/>
      <c r="R13" s="37"/>
      <c r="S13" s="37"/>
      <c r="T13" s="37"/>
      <c r="U13" s="37"/>
      <c r="V13" s="37"/>
      <c r="W13" s="37"/>
      <c r="X13" s="37"/>
      <c r="Y13" s="37"/>
      <c r="Z13" s="3"/>
      <c r="AA13" s="49"/>
      <c r="AB13" s="15"/>
      <c r="AC13" s="15"/>
      <c r="AD13" s="15"/>
      <c r="AE13" s="5"/>
    </row>
    <row r="14" spans="1:31" ht="39.950000000000003" customHeight="1" x14ac:dyDescent="0.25">
      <c r="A14" s="18"/>
      <c r="B14" s="23"/>
      <c r="C14" s="8"/>
      <c r="D14" s="37"/>
      <c r="E14" s="35"/>
      <c r="F14" s="35"/>
      <c r="G14" s="35"/>
      <c r="H14" s="35"/>
      <c r="I14" s="41"/>
      <c r="J14" s="37"/>
      <c r="K14" s="37"/>
      <c r="L14" s="37"/>
      <c r="M14" s="37"/>
      <c r="N14" s="33"/>
      <c r="O14" s="33"/>
      <c r="P14" s="33"/>
      <c r="Q14" s="43"/>
      <c r="R14" s="37"/>
      <c r="S14" s="37"/>
      <c r="T14" s="37"/>
      <c r="U14" s="37"/>
      <c r="V14" s="37"/>
      <c r="W14" s="37"/>
      <c r="X14" s="37"/>
      <c r="Y14" s="37"/>
      <c r="Z14" s="3"/>
      <c r="AA14" s="49"/>
      <c r="AB14" s="15"/>
      <c r="AC14" s="15"/>
      <c r="AD14" s="15"/>
      <c r="AE14" s="5"/>
    </row>
    <row r="15" spans="1:31" ht="44.25" customHeight="1" x14ac:dyDescent="0.25">
      <c r="A15" s="18"/>
      <c r="B15" s="23"/>
      <c r="C15" s="8"/>
      <c r="D15" s="37"/>
      <c r="E15" s="35"/>
      <c r="F15" s="35"/>
      <c r="G15" s="35"/>
      <c r="H15" s="35"/>
      <c r="I15" s="41"/>
      <c r="J15" s="37"/>
      <c r="K15" s="37"/>
      <c r="L15" s="37"/>
      <c r="M15" s="37"/>
      <c r="N15" s="33"/>
      <c r="O15" s="33"/>
      <c r="P15" s="33"/>
      <c r="Q15" s="43"/>
      <c r="R15" s="37"/>
      <c r="S15" s="37"/>
      <c r="T15" s="37"/>
      <c r="U15" s="37"/>
      <c r="V15" s="37"/>
      <c r="W15" s="37"/>
      <c r="X15" s="37"/>
      <c r="Y15" s="37"/>
      <c r="Z15" s="3"/>
      <c r="AA15" s="49"/>
      <c r="AB15" s="15"/>
      <c r="AC15" s="15"/>
      <c r="AD15" s="15"/>
      <c r="AE15" s="5"/>
    </row>
    <row r="16" spans="1:31" ht="40.5" customHeight="1" x14ac:dyDescent="0.25">
      <c r="A16" s="18"/>
      <c r="B16" s="23"/>
      <c r="C16" s="8"/>
      <c r="D16" s="37"/>
      <c r="E16" s="35"/>
      <c r="F16" s="35"/>
      <c r="G16" s="35"/>
      <c r="H16" s="35"/>
      <c r="I16" s="41"/>
      <c r="J16" s="37"/>
      <c r="K16" s="37"/>
      <c r="L16" s="37"/>
      <c r="M16" s="37"/>
      <c r="N16" s="33"/>
      <c r="O16" s="33"/>
      <c r="P16" s="33"/>
      <c r="Q16" s="43"/>
      <c r="R16" s="37"/>
      <c r="S16" s="37"/>
      <c r="T16" s="37"/>
      <c r="U16" s="37"/>
      <c r="V16" s="37"/>
      <c r="W16" s="37"/>
      <c r="X16" s="37"/>
      <c r="Y16" s="37"/>
      <c r="Z16" s="3"/>
      <c r="AA16" s="49"/>
      <c r="AB16" s="15"/>
      <c r="AC16" s="15"/>
      <c r="AD16" s="15"/>
      <c r="AE16" s="5"/>
    </row>
    <row r="17" spans="1:31" ht="40.5" customHeight="1" x14ac:dyDescent="0.25">
      <c r="A17" s="28"/>
      <c r="B17" s="23"/>
      <c r="C17" s="8"/>
      <c r="D17" s="37"/>
      <c r="E17" s="35"/>
      <c r="F17" s="35"/>
      <c r="G17" s="35"/>
      <c r="H17" s="35"/>
      <c r="I17" s="41"/>
      <c r="J17" s="37"/>
      <c r="K17" s="37"/>
      <c r="L17" s="37"/>
      <c r="M17" s="37"/>
      <c r="N17" s="33"/>
      <c r="O17" s="33"/>
      <c r="P17" s="33"/>
      <c r="Q17" s="43"/>
      <c r="R17" s="37"/>
      <c r="S17" s="37"/>
      <c r="T17" s="37"/>
      <c r="U17" s="37"/>
      <c r="V17" s="37"/>
      <c r="W17" s="37"/>
      <c r="X17" s="37"/>
      <c r="Y17" s="37"/>
      <c r="Z17" s="3"/>
      <c r="AA17" s="49"/>
      <c r="AB17" s="15"/>
      <c r="AC17" s="15"/>
      <c r="AD17" s="15"/>
      <c r="AE17" s="5"/>
    </row>
    <row r="18" spans="1:31" ht="40.5" customHeight="1" x14ac:dyDescent="0.25">
      <c r="A18" s="28"/>
      <c r="B18" s="23"/>
      <c r="C18" s="8"/>
      <c r="D18" s="37"/>
      <c r="E18" s="35"/>
      <c r="F18" s="35"/>
      <c r="G18" s="35"/>
      <c r="H18" s="35"/>
      <c r="I18" s="41"/>
      <c r="J18" s="37"/>
      <c r="K18" s="37"/>
      <c r="L18" s="37"/>
      <c r="M18" s="37"/>
      <c r="N18" s="33"/>
      <c r="O18" s="33"/>
      <c r="P18" s="33"/>
      <c r="Q18" s="43"/>
      <c r="R18" s="37"/>
      <c r="S18" s="37"/>
      <c r="T18" s="37"/>
      <c r="U18" s="37"/>
      <c r="V18" s="37"/>
      <c r="W18" s="37"/>
      <c r="X18" s="37"/>
      <c r="Y18" s="37"/>
      <c r="Z18" s="3"/>
      <c r="AA18" s="49"/>
      <c r="AB18" s="15"/>
      <c r="AC18" s="15"/>
      <c r="AD18" s="15"/>
      <c r="AE18" s="5"/>
    </row>
    <row r="19" spans="1:31" ht="42" customHeight="1" x14ac:dyDescent="0.25">
      <c r="A19" s="18"/>
      <c r="B19" s="23"/>
      <c r="C19" s="8"/>
      <c r="D19" s="37"/>
      <c r="E19" s="35"/>
      <c r="F19" s="35"/>
      <c r="G19" s="35"/>
      <c r="H19" s="35"/>
      <c r="I19" s="41"/>
      <c r="J19" s="37"/>
      <c r="K19" s="37"/>
      <c r="L19" s="37"/>
      <c r="M19" s="37"/>
      <c r="N19" s="33"/>
      <c r="O19" s="33"/>
      <c r="P19" s="33"/>
      <c r="Q19" s="43"/>
      <c r="R19" s="37"/>
      <c r="S19" s="37"/>
      <c r="T19" s="37"/>
      <c r="U19" s="37"/>
      <c r="V19" s="37"/>
      <c r="W19" s="37"/>
      <c r="X19" s="37"/>
      <c r="Y19" s="37"/>
      <c r="Z19" s="3"/>
      <c r="AA19" s="49"/>
      <c r="AB19" s="15"/>
      <c r="AC19" s="15"/>
      <c r="AD19" s="15"/>
      <c r="AE19" s="5"/>
    </row>
    <row r="20" spans="1:31" ht="47.25" customHeight="1" x14ac:dyDescent="0.25">
      <c r="A20" s="18"/>
      <c r="B20" s="23"/>
      <c r="C20" s="8"/>
      <c r="D20" s="37"/>
      <c r="E20" s="34"/>
      <c r="F20" s="39"/>
      <c r="G20" s="39"/>
      <c r="H20" s="39"/>
      <c r="I20" s="41"/>
      <c r="J20" s="37"/>
      <c r="K20" s="37"/>
      <c r="L20" s="37"/>
      <c r="M20" s="37"/>
      <c r="N20" s="33"/>
      <c r="O20" s="33"/>
      <c r="P20" s="33"/>
      <c r="Q20" s="43"/>
      <c r="R20" s="29"/>
      <c r="S20" s="37"/>
      <c r="T20" s="37"/>
      <c r="U20" s="37"/>
      <c r="V20" s="37"/>
      <c r="W20" s="37"/>
      <c r="X20" s="37"/>
      <c r="Y20" s="37"/>
      <c r="Z20" s="3"/>
      <c r="AA20" s="49"/>
      <c r="AB20" s="36"/>
      <c r="AC20" s="36"/>
      <c r="AD20" s="36"/>
      <c r="AE20" s="5"/>
    </row>
    <row r="21" spans="1:31" ht="39" customHeight="1" thickBot="1" x14ac:dyDescent="0.3">
      <c r="A21" s="18"/>
      <c r="B21" s="23"/>
      <c r="C21" s="8"/>
      <c r="D21" s="37"/>
      <c r="E21" s="35"/>
      <c r="F21" s="39"/>
      <c r="G21" s="39"/>
      <c r="H21" s="39"/>
      <c r="I21" s="41"/>
      <c r="J21" s="37"/>
      <c r="K21" s="37"/>
      <c r="L21" s="37"/>
      <c r="M21" s="37"/>
      <c r="N21" s="33"/>
      <c r="O21" s="33"/>
      <c r="P21" s="33"/>
      <c r="Q21" s="43"/>
      <c r="R21" s="37"/>
      <c r="S21" s="37"/>
      <c r="T21" s="37"/>
      <c r="U21" s="37"/>
      <c r="V21" s="6"/>
      <c r="W21" s="6"/>
      <c r="X21" s="6"/>
      <c r="Y21" s="6"/>
      <c r="Z21" s="3"/>
      <c r="AA21" s="49"/>
      <c r="AB21" s="32"/>
      <c r="AC21" s="32"/>
      <c r="AD21" s="32"/>
      <c r="AE21" s="5"/>
    </row>
    <row r="22" spans="1:31" ht="53.25" customHeight="1" thickBot="1" x14ac:dyDescent="0.3">
      <c r="E22" s="47"/>
      <c r="F22" s="47"/>
      <c r="G22" s="47"/>
      <c r="H22" s="47"/>
      <c r="I22" s="42"/>
      <c r="J22" s="47"/>
      <c r="K22" s="47"/>
      <c r="L22" s="47"/>
      <c r="M22" s="47"/>
      <c r="N22" s="47"/>
      <c r="O22" s="47"/>
      <c r="P22" s="47"/>
      <c r="Q22" s="46"/>
      <c r="R22" s="45"/>
      <c r="S22" s="38"/>
      <c r="T22" s="19"/>
      <c r="U22" s="19"/>
      <c r="V22" s="19"/>
      <c r="W22" s="19"/>
      <c r="X22" s="19"/>
      <c r="Y22" s="19"/>
      <c r="Z22" s="17"/>
      <c r="AA22" s="17"/>
      <c r="AB22" s="17"/>
      <c r="AC22" s="17"/>
      <c r="AD22" s="17"/>
      <c r="AE22" s="17"/>
    </row>
    <row r="23" spans="1:31" ht="78.75" customHeight="1" thickBot="1" x14ac:dyDescent="0.3"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19"/>
      <c r="U23" s="19"/>
      <c r="V23" s="19"/>
      <c r="W23" s="19"/>
      <c r="X23" s="19"/>
      <c r="Y23" s="19"/>
      <c r="Z23" s="17"/>
      <c r="AA23" s="17"/>
      <c r="AB23" s="17"/>
      <c r="AC23" s="17"/>
      <c r="AD23" s="17"/>
      <c r="AE23" s="17"/>
    </row>
    <row r="24" spans="1:31" ht="76.5" customHeight="1" thickBot="1" x14ac:dyDescent="0.3"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50"/>
      <c r="V24" s="19"/>
      <c r="W24" s="19"/>
      <c r="X24" s="19"/>
      <c r="Y24" s="19"/>
      <c r="Z24" s="17"/>
      <c r="AA24" s="17"/>
      <c r="AB24" s="17"/>
      <c r="AC24" s="17"/>
      <c r="AD24" s="17"/>
      <c r="AE24" s="17"/>
    </row>
    <row r="25" spans="1:31" ht="39" customHeight="1" x14ac:dyDescent="0.25"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19"/>
      <c r="U25" s="19"/>
      <c r="V25" s="19"/>
      <c r="W25" s="19"/>
      <c r="X25" s="19"/>
      <c r="Y25" s="19"/>
      <c r="Z25" s="17"/>
      <c r="AA25" s="17"/>
      <c r="AB25" s="17"/>
      <c r="AC25" s="17"/>
      <c r="AD25" s="17"/>
      <c r="AE25" s="17"/>
    </row>
    <row r="26" spans="1:31" x14ac:dyDescent="0.25">
      <c r="Z26" s="13"/>
    </row>
    <row r="27" spans="1:31" x14ac:dyDescent="0.25">
      <c r="Z27" s="13"/>
    </row>
    <row r="28" spans="1:31" ht="20.25" x14ac:dyDescent="0.25">
      <c r="E28" s="70"/>
      <c r="F28" s="70"/>
      <c r="G28" s="70"/>
      <c r="H28" s="70"/>
      <c r="I28" s="71"/>
      <c r="J28" s="72" t="s">
        <v>3</v>
      </c>
      <c r="K28" s="70"/>
      <c r="L28" s="70"/>
      <c r="M28" s="70"/>
      <c r="N28" s="70"/>
      <c r="O28" s="70"/>
      <c r="P28" s="71"/>
      <c r="Z28" s="13"/>
    </row>
    <row r="29" spans="1:31" ht="20.25" x14ac:dyDescent="0.25">
      <c r="E29" s="70"/>
      <c r="F29" s="70"/>
      <c r="G29" s="70"/>
      <c r="H29" s="70"/>
      <c r="I29" s="71"/>
      <c r="J29" s="72" t="s">
        <v>4</v>
      </c>
      <c r="K29" s="70"/>
      <c r="L29" s="70"/>
      <c r="M29" s="70"/>
      <c r="N29" s="70"/>
      <c r="O29" s="70"/>
      <c r="P29" s="71"/>
      <c r="Z29" s="13"/>
    </row>
    <row r="30" spans="1:31" ht="20.25" x14ac:dyDescent="0.25">
      <c r="E30" s="70"/>
      <c r="F30" s="70"/>
      <c r="G30" s="70"/>
      <c r="H30" s="70"/>
      <c r="I30" s="71"/>
      <c r="J30" s="72" t="s">
        <v>5</v>
      </c>
      <c r="K30" s="70"/>
      <c r="L30" s="70"/>
      <c r="M30" s="70"/>
      <c r="N30" s="70"/>
      <c r="O30" s="70"/>
      <c r="P30" s="71"/>
      <c r="Z30" s="13"/>
    </row>
    <row r="31" spans="1:31" x14ac:dyDescent="0.25">
      <c r="Z31" s="13"/>
    </row>
    <row r="32" spans="1:31" x14ac:dyDescent="0.25">
      <c r="Z32" s="13"/>
    </row>
    <row r="33" spans="26:26" x14ac:dyDescent="0.25">
      <c r="Z33" s="13"/>
    </row>
    <row r="34" spans="26:26" x14ac:dyDescent="0.25">
      <c r="Z34" s="13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3" priority="5" operator="containsText" text="WARNING">
      <formula>NOT(ISERROR(SEARCH("WARNING",AE9)))</formula>
    </cfRule>
  </conditionalFormatting>
  <conditionalFormatting sqref="AE10">
    <cfRule type="containsText" dxfId="2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0" priority="6" operator="containsText" text="WARNING">
      <formula>NOT(ISERROR(SEARCH("WARNING",AE9)))</formula>
    </cfRule>
    <cfRule type="iconSet" priority="7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 xr:uid="{00000000-0002-0000-1500-000000000000}">
      <formula1>pieces</formula1>
    </dataValidation>
    <dataValidation type="list" allowBlank="1" showInputMessage="1" showErrorMessage="1" sqref="G22:H25" xr:uid="{00000000-0002-0000-1500-000001000000}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16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42</vt:i4>
      </vt:variant>
    </vt:vector>
  </HeadingPairs>
  <TitlesOfParts>
    <vt:vector size="64" baseType="lpstr">
      <vt:lpstr>MODELE</vt:lpstr>
      <vt:lpstr>p</vt:lpstr>
      <vt:lpstr>09-08-2021</vt:lpstr>
      <vt:lpstr>08-08-2021</vt:lpstr>
      <vt:lpstr>07-08-2021</vt:lpstr>
      <vt:lpstr>06-08-2021</vt:lpstr>
      <vt:lpstr>05-08-2021</vt:lpstr>
      <vt:lpstr>04-8-2021</vt:lpstr>
      <vt:lpstr>02-8-2021</vt:lpstr>
      <vt:lpstr>31-07-2021</vt:lpstr>
      <vt:lpstr>30-7-2021</vt:lpstr>
      <vt:lpstr>29-07-2021</vt:lpstr>
      <vt:lpstr>28-7-2021</vt:lpstr>
      <vt:lpstr>27-07-2021</vt:lpstr>
      <vt:lpstr>26-07-2021</vt:lpstr>
      <vt:lpstr>17-07-2021</vt:lpstr>
      <vt:lpstr>16-7-2021</vt:lpstr>
      <vt:lpstr>15-7-2021</vt:lpstr>
      <vt:lpstr>14-7-2021</vt:lpstr>
      <vt:lpstr>13-07-2021</vt:lpstr>
      <vt:lpstr>12-07-2021</vt:lpstr>
      <vt:lpstr>10-7-2021</vt:lpstr>
      <vt:lpstr>'02-8-2021'!tab</vt:lpstr>
      <vt:lpstr>'04-8-2021'!tab</vt:lpstr>
      <vt:lpstr>'05-08-2021'!tab</vt:lpstr>
      <vt:lpstr>'06-08-2021'!tab</vt:lpstr>
      <vt:lpstr>'07-08-2021'!tab</vt:lpstr>
      <vt:lpstr>'08-08-2021'!tab</vt:lpstr>
      <vt:lpstr>'09-08-2021'!tab</vt:lpstr>
      <vt:lpstr>'10-7-2021'!tab</vt:lpstr>
      <vt:lpstr>'12-07-2021'!tab</vt:lpstr>
      <vt:lpstr>'13-07-2021'!tab</vt:lpstr>
      <vt:lpstr>'14-7-2021'!tab</vt:lpstr>
      <vt:lpstr>'15-7-2021'!tab</vt:lpstr>
      <vt:lpstr>'16-7-2021'!tab</vt:lpstr>
      <vt:lpstr>'17-07-2021'!tab</vt:lpstr>
      <vt:lpstr>'26-07-2021'!tab</vt:lpstr>
      <vt:lpstr>'27-07-2021'!tab</vt:lpstr>
      <vt:lpstr>'28-7-2021'!tab</vt:lpstr>
      <vt:lpstr>'29-07-2021'!tab</vt:lpstr>
      <vt:lpstr>'30-7-2021'!tab</vt:lpstr>
      <vt:lpstr>'31-07-2021'!tab</vt:lpstr>
      <vt:lpstr>tab</vt:lpstr>
      <vt:lpstr>'02-8-2021'!Zone_d_impression</vt:lpstr>
      <vt:lpstr>'04-8-2021'!Zone_d_impression</vt:lpstr>
      <vt:lpstr>'05-08-2021'!Zone_d_impression</vt:lpstr>
      <vt:lpstr>'06-08-2021'!Zone_d_impression</vt:lpstr>
      <vt:lpstr>'07-08-2021'!Zone_d_impression</vt:lpstr>
      <vt:lpstr>'08-08-2021'!Zone_d_impression</vt:lpstr>
      <vt:lpstr>'09-08-2021'!Zone_d_impression</vt:lpstr>
      <vt:lpstr>'10-7-2021'!Zone_d_impression</vt:lpstr>
      <vt:lpstr>'12-07-2021'!Zone_d_impression</vt:lpstr>
      <vt:lpstr>'13-07-2021'!Zone_d_impression</vt:lpstr>
      <vt:lpstr>'14-7-2021'!Zone_d_impression</vt:lpstr>
      <vt:lpstr>'15-7-2021'!Zone_d_impression</vt:lpstr>
      <vt:lpstr>'16-7-2021'!Zone_d_impression</vt:lpstr>
      <vt:lpstr>'17-07-2021'!Zone_d_impression</vt:lpstr>
      <vt:lpstr>'26-07-2021'!Zone_d_impression</vt:lpstr>
      <vt:lpstr>'27-07-2021'!Zone_d_impression</vt:lpstr>
      <vt:lpstr>'28-7-2021'!Zone_d_impression</vt:lpstr>
      <vt:lpstr>'29-07-2021'!Zone_d_impression</vt:lpstr>
      <vt:lpstr>'30-7-2021'!Zone_d_impression</vt:lpstr>
      <vt:lpstr>'31-07-2021'!Zone_d_impression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TOSHIBA;DELL</dc:creator>
  <cp:lastModifiedBy>Utilisateur</cp:lastModifiedBy>
  <cp:lastPrinted>2021-03-31T15:04:59Z</cp:lastPrinted>
  <dcterms:created xsi:type="dcterms:W3CDTF">2015-08-23T01:22:56Z</dcterms:created>
  <dcterms:modified xsi:type="dcterms:W3CDTF">2021-08-07T09:18:27Z</dcterms:modified>
</cp:coreProperties>
</file>