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D074CFD-9781-4516-AE06-5772B5BAE75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H2SO4" sheetId="4" r:id="rId1"/>
    <sheet name="GTHE" sheetId="1" r:id="rId2"/>
    <sheet name="BDD" sheetId="5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4" l="1"/>
  <c r="H12" i="4"/>
  <c r="I12" i="4"/>
  <c r="J12" i="4"/>
  <c r="K12" i="4"/>
  <c r="L12" i="4"/>
  <c r="G9" i="4"/>
  <c r="H9" i="4"/>
  <c r="I9" i="4"/>
  <c r="J9" i="4"/>
  <c r="K9" i="4"/>
  <c r="L9" i="4"/>
  <c r="G7" i="4"/>
  <c r="H7" i="4"/>
  <c r="I7" i="4"/>
  <c r="J7" i="4"/>
  <c r="K7" i="4"/>
  <c r="L7" i="4"/>
  <c r="B64" i="4"/>
  <c r="B63" i="4"/>
  <c r="B62" i="4"/>
  <c r="B61" i="4"/>
  <c r="B60" i="4"/>
  <c r="B59" i="4"/>
  <c r="B58" i="4"/>
  <c r="B57" i="4"/>
  <c r="B56" i="4"/>
  <c r="B55" i="4"/>
  <c r="B48" i="4"/>
  <c r="J48" i="4" s="1"/>
  <c r="B47" i="4"/>
  <c r="K47" i="4" s="1"/>
  <c r="B46" i="4"/>
  <c r="J46" i="4" s="1"/>
  <c r="B45" i="4"/>
  <c r="J45" i="4" s="1"/>
  <c r="B44" i="4"/>
  <c r="J44" i="4" s="1"/>
  <c r="B43" i="4"/>
  <c r="K43" i="4" s="1"/>
  <c r="B42" i="4"/>
  <c r="J42" i="4" s="1"/>
  <c r="B41" i="4"/>
  <c r="J41" i="4" s="1"/>
  <c r="B40" i="4"/>
  <c r="J40" i="4" s="1"/>
  <c r="B39" i="4"/>
  <c r="B31" i="4"/>
  <c r="J31" i="4" s="1"/>
  <c r="B30" i="4"/>
  <c r="K30" i="4" s="1"/>
  <c r="B29" i="4"/>
  <c r="J29" i="4" s="1"/>
  <c r="B28" i="4"/>
  <c r="J28" i="4" s="1"/>
  <c r="H27" i="4"/>
  <c r="B27" i="4"/>
  <c r="J27" i="4" s="1"/>
  <c r="B26" i="4"/>
  <c r="J26" i="4" s="1"/>
  <c r="B25" i="4"/>
  <c r="B24" i="4"/>
  <c r="B23" i="4"/>
  <c r="J23" i="4" s="1"/>
  <c r="B22" i="4"/>
  <c r="L31" i="4" l="1"/>
  <c r="G23" i="4"/>
  <c r="D31" i="4"/>
  <c r="C43" i="4"/>
  <c r="J25" i="4"/>
  <c r="J58" i="4" s="1"/>
  <c r="E25" i="4"/>
  <c r="E23" i="4"/>
  <c r="F24" i="4"/>
  <c r="E24" i="4"/>
  <c r="C7" i="4" s="1"/>
  <c r="C27" i="4"/>
  <c r="C29" i="4"/>
  <c r="C62" i="4" s="1"/>
  <c r="E31" i="4"/>
  <c r="C40" i="4"/>
  <c r="F41" i="4"/>
  <c r="C48" i="4"/>
  <c r="J24" i="4"/>
  <c r="H26" i="4"/>
  <c r="C30" i="4"/>
  <c r="D40" i="4"/>
  <c r="C44" i="4"/>
  <c r="C46" i="4"/>
  <c r="H48" i="4"/>
  <c r="J60" i="4"/>
  <c r="J62" i="4"/>
  <c r="J64" i="4"/>
  <c r="H40" i="4"/>
  <c r="H44" i="4"/>
  <c r="H60" i="4" s="1"/>
  <c r="G26" i="4"/>
  <c r="K23" i="4"/>
  <c r="K25" i="4"/>
  <c r="L30" i="4"/>
  <c r="I31" i="4"/>
  <c r="I64" i="4" s="1"/>
  <c r="I40" i="4"/>
  <c r="C42" i="4"/>
  <c r="D43" i="4"/>
  <c r="D47" i="4"/>
  <c r="K31" i="4"/>
  <c r="G42" i="4"/>
  <c r="K63" i="4"/>
  <c r="F57" i="4"/>
  <c r="J61" i="4"/>
  <c r="C23" i="4"/>
  <c r="H23" i="4"/>
  <c r="C25" i="4"/>
  <c r="C58" i="4" s="1"/>
  <c r="C26" i="4"/>
  <c r="K26" i="4"/>
  <c r="D27" i="4"/>
  <c r="I27" i="4"/>
  <c r="F28" i="4"/>
  <c r="G29" i="4"/>
  <c r="D30" i="4"/>
  <c r="G31" i="4"/>
  <c r="D23" i="4"/>
  <c r="I23" i="4"/>
  <c r="G25" i="4"/>
  <c r="D26" i="4"/>
  <c r="D59" i="4" s="1"/>
  <c r="L26" i="4"/>
  <c r="E27" i="4"/>
  <c r="K27" i="4"/>
  <c r="K29" i="4"/>
  <c r="G30" i="4"/>
  <c r="C31" i="4"/>
  <c r="H31" i="4"/>
  <c r="E40" i="4"/>
  <c r="E56" i="4" s="1"/>
  <c r="K40" i="4"/>
  <c r="K42" i="4"/>
  <c r="K58" i="4" s="1"/>
  <c r="H43" i="4"/>
  <c r="D44" i="4"/>
  <c r="I44" i="4"/>
  <c r="F45" i="4"/>
  <c r="G46" i="4"/>
  <c r="H47" i="4"/>
  <c r="D48" i="4"/>
  <c r="I48" i="4"/>
  <c r="G27" i="4"/>
  <c r="L27" i="4"/>
  <c r="H30" i="4"/>
  <c r="G40" i="4"/>
  <c r="L40" i="4"/>
  <c r="L43" i="4"/>
  <c r="E44" i="4"/>
  <c r="K44" i="4"/>
  <c r="K46" i="4"/>
  <c r="L47" i="4"/>
  <c r="L63" i="4" s="1"/>
  <c r="E48" i="4"/>
  <c r="K48" i="4"/>
  <c r="K56" i="4"/>
  <c r="G44" i="4"/>
  <c r="L44" i="4"/>
  <c r="G48" i="4"/>
  <c r="L48" i="4"/>
  <c r="L64" i="4" s="1"/>
  <c r="J57" i="4"/>
  <c r="L23" i="4"/>
  <c r="J56" i="4"/>
  <c r="I28" i="4"/>
  <c r="E28" i="4"/>
  <c r="L28" i="4"/>
  <c r="H28" i="4"/>
  <c r="D28" i="4"/>
  <c r="K28" i="4"/>
  <c r="G28" i="4"/>
  <c r="C28" i="4"/>
  <c r="I41" i="4"/>
  <c r="E41" i="4"/>
  <c r="C9" i="4" s="1"/>
  <c r="C10" i="4" s="1"/>
  <c r="C11" i="4" s="1"/>
  <c r="L41" i="4"/>
  <c r="H41" i="4"/>
  <c r="F9" i="4" s="1"/>
  <c r="D41" i="4"/>
  <c r="K41" i="4"/>
  <c r="D9" i="4" s="1"/>
  <c r="G41" i="4"/>
  <c r="C41" i="4"/>
  <c r="I24" i="4"/>
  <c r="L24" i="4"/>
  <c r="H24" i="4"/>
  <c r="D24" i="4"/>
  <c r="K24" i="4"/>
  <c r="G24" i="4"/>
  <c r="C24" i="4"/>
  <c r="K59" i="4"/>
  <c r="G62" i="4"/>
  <c r="I45" i="4"/>
  <c r="E45" i="4"/>
  <c r="L45" i="4"/>
  <c r="H45" i="4"/>
  <c r="D45" i="4"/>
  <c r="K45" i="4"/>
  <c r="G45" i="4"/>
  <c r="C45" i="4"/>
  <c r="F23" i="4"/>
  <c r="D25" i="4"/>
  <c r="H25" i="4"/>
  <c r="L25" i="4"/>
  <c r="E26" i="4"/>
  <c r="I26" i="4"/>
  <c r="F27" i="4"/>
  <c r="D29" i="4"/>
  <c r="H29" i="4"/>
  <c r="L29" i="4"/>
  <c r="E30" i="4"/>
  <c r="I30" i="4"/>
  <c r="F31" i="4"/>
  <c r="F40" i="4"/>
  <c r="D42" i="4"/>
  <c r="H42" i="4"/>
  <c r="L42" i="4"/>
  <c r="E43" i="4"/>
  <c r="I43" i="4"/>
  <c r="F44" i="4"/>
  <c r="D46" i="4"/>
  <c r="H46" i="4"/>
  <c r="L46" i="4"/>
  <c r="E47" i="4"/>
  <c r="I47" i="4"/>
  <c r="F48" i="4"/>
  <c r="I25" i="4"/>
  <c r="F26" i="4"/>
  <c r="E29" i="4"/>
  <c r="I29" i="4"/>
  <c r="F30" i="4"/>
  <c r="J30" i="4"/>
  <c r="E42" i="4"/>
  <c r="I42" i="4"/>
  <c r="F43" i="4"/>
  <c r="J43" i="4"/>
  <c r="J59" i="4" s="1"/>
  <c r="E46" i="4"/>
  <c r="I46" i="4"/>
  <c r="F47" i="4"/>
  <c r="J47" i="4"/>
  <c r="F25" i="4"/>
  <c r="F29" i="4"/>
  <c r="F42" i="4"/>
  <c r="G43" i="4"/>
  <c r="F46" i="4"/>
  <c r="C47" i="4"/>
  <c r="C63" i="4" s="1"/>
  <c r="G47" i="4"/>
  <c r="G63" i="4" s="1"/>
  <c r="C64" i="4" l="1"/>
  <c r="C57" i="4"/>
  <c r="E64" i="4"/>
  <c r="D64" i="4"/>
  <c r="D56" i="4"/>
  <c r="C59" i="4"/>
  <c r="G59" i="4"/>
  <c r="D7" i="4"/>
  <c r="K64" i="4"/>
  <c r="G56" i="4"/>
  <c r="H59" i="4"/>
  <c r="H64" i="4"/>
  <c r="G58" i="4"/>
  <c r="D63" i="4"/>
  <c r="H56" i="4"/>
  <c r="C60" i="4"/>
  <c r="L56" i="4"/>
  <c r="I56" i="4"/>
  <c r="C56" i="4"/>
  <c r="K60" i="4"/>
  <c r="E7" i="4"/>
  <c r="H63" i="4"/>
  <c r="F58" i="4"/>
  <c r="H57" i="4"/>
  <c r="F7" i="4"/>
  <c r="L60" i="4"/>
  <c r="E9" i="4"/>
  <c r="L62" i="4"/>
  <c r="I59" i="4"/>
  <c r="D58" i="4"/>
  <c r="F59" i="4"/>
  <c r="C61" i="4"/>
  <c r="H61" i="4"/>
  <c r="K62" i="4"/>
  <c r="G64" i="4"/>
  <c r="E63" i="4"/>
  <c r="D57" i="4"/>
  <c r="I57" i="4"/>
  <c r="D61" i="4"/>
  <c r="I61" i="4"/>
  <c r="G60" i="4"/>
  <c r="I60" i="4"/>
  <c r="L59" i="4"/>
  <c r="F61" i="4"/>
  <c r="D60" i="4"/>
  <c r="E60" i="4"/>
  <c r="E62" i="4"/>
  <c r="J63" i="4"/>
  <c r="F64" i="4"/>
  <c r="E59" i="4"/>
  <c r="F56" i="4"/>
  <c r="F63" i="4"/>
  <c r="I58" i="4"/>
  <c r="I63" i="4"/>
  <c r="D62" i="4"/>
  <c r="L58" i="4"/>
  <c r="G57" i="4"/>
  <c r="L57" i="4"/>
  <c r="G61" i="4"/>
  <c r="L61" i="4"/>
  <c r="H62" i="4"/>
  <c r="F62" i="4"/>
  <c r="I62" i="4"/>
  <c r="E58" i="4"/>
  <c r="F60" i="4"/>
  <c r="H58" i="4"/>
  <c r="K57" i="4"/>
  <c r="D12" i="4" s="1"/>
  <c r="E57" i="4"/>
  <c r="C12" i="4" s="1"/>
  <c r="C13" i="4" s="1"/>
  <c r="D10" i="4" s="1"/>
  <c r="K61" i="4"/>
  <c r="E61" i="4"/>
  <c r="F12" i="4" l="1"/>
  <c r="E12" i="4"/>
  <c r="D13" i="4"/>
  <c r="E10" i="4" s="1"/>
  <c r="E11" i="4" s="1"/>
  <c r="D11" i="4"/>
  <c r="C8" i="4"/>
  <c r="D8" i="4" l="1"/>
  <c r="E13" i="4"/>
  <c r="F10" i="4" s="1"/>
  <c r="F11" i="4" s="1"/>
  <c r="E8" i="4" l="1"/>
  <c r="F13" i="4"/>
  <c r="G10" i="4" s="1"/>
  <c r="G11" i="4" s="1"/>
  <c r="G13" i="4" l="1"/>
  <c r="H10" i="4" s="1"/>
  <c r="H11" i="4" s="1"/>
  <c r="F8" i="4"/>
  <c r="H13" i="4" l="1"/>
  <c r="I10" i="4" s="1"/>
  <c r="I11" i="4" s="1"/>
  <c r="G8" i="4"/>
  <c r="H8" i="4" l="1"/>
  <c r="I13" i="4"/>
  <c r="I8" i="4" s="1"/>
  <c r="J13" i="4" l="1"/>
  <c r="K10" i="4" s="1"/>
  <c r="J10" i="4"/>
  <c r="J11" i="4" s="1"/>
  <c r="K13" i="4" l="1"/>
  <c r="L13" i="4" s="1"/>
  <c r="J8" i="4"/>
  <c r="K11" i="4"/>
  <c r="L10" i="4" l="1"/>
  <c r="L11" i="4" s="1"/>
  <c r="L8" i="4" s="1"/>
  <c r="K8" i="4"/>
  <c r="C14" i="4" l="1"/>
</calcChain>
</file>

<file path=xl/sharedStrings.xml><?xml version="1.0" encoding="utf-8"?>
<sst xmlns="http://schemas.openxmlformats.org/spreadsheetml/2006/main" count="47" uniqueCount="41">
  <si>
    <t>1 &amp; 2</t>
  </si>
  <si>
    <t>1 &amp; 3</t>
  </si>
  <si>
    <t>2 &amp; 2</t>
  </si>
  <si>
    <t>2 &amp; 3</t>
  </si>
  <si>
    <t>3 &amp; 2</t>
  </si>
  <si>
    <t>3 &amp; 3</t>
  </si>
  <si>
    <t>4 &amp; 2</t>
  </si>
  <si>
    <t>4 &amp; 3</t>
  </si>
  <si>
    <t>5 &amp; 2</t>
  </si>
  <si>
    <t>5 &amp; 3</t>
  </si>
  <si>
    <t>6 &amp; 2</t>
  </si>
  <si>
    <t>6 &amp; 3</t>
  </si>
  <si>
    <t>7 &amp; 2</t>
  </si>
  <si>
    <t>7 &amp; 3</t>
  </si>
  <si>
    <t>8 &amp; 2</t>
  </si>
  <si>
    <t>8 &amp; 3</t>
  </si>
  <si>
    <t>9 &amp; 2</t>
  </si>
  <si>
    <t>9 &amp; 3</t>
  </si>
  <si>
    <t>10 &amp; 2</t>
  </si>
  <si>
    <t>10 &amp; 3</t>
  </si>
  <si>
    <t>RANGS</t>
  </si>
  <si>
    <t>Colonnes</t>
  </si>
  <si>
    <t>Valeur haute</t>
  </si>
  <si>
    <t>Valeur équivalente : E</t>
  </si>
  <si>
    <r>
      <t xml:space="preserve">Combinaisons perdantes </t>
    </r>
    <r>
      <rPr>
        <b/>
        <u/>
        <sz val="11"/>
        <color rgb="FFFF0000"/>
        <rFont val="Calibri"/>
        <family val="2"/>
        <scheme val="minor"/>
      </rPr>
      <t>pour 1 génération</t>
    </r>
    <r>
      <rPr>
        <b/>
        <sz val="11"/>
        <color rgb="FFFF0000"/>
        <rFont val="Calibri"/>
        <family val="2"/>
        <scheme val="minor"/>
      </rPr>
      <t xml:space="preserve"> (programme h2so4)</t>
    </r>
  </si>
  <si>
    <r>
      <t xml:space="preserve">Combinaisons gagnantes </t>
    </r>
    <r>
      <rPr>
        <b/>
        <u/>
        <sz val="11"/>
        <color rgb="FF00B050"/>
        <rFont val="Calibri"/>
        <family val="2"/>
        <scheme val="minor"/>
      </rPr>
      <t>pour 1 génération</t>
    </r>
    <r>
      <rPr>
        <b/>
        <sz val="11"/>
        <color rgb="FF00B050"/>
        <rFont val="Calibri"/>
        <family val="2"/>
        <scheme val="minor"/>
      </rPr>
      <t xml:space="preserve"> (programme h2so4)</t>
    </r>
  </si>
  <si>
    <t>K</t>
  </si>
  <si>
    <t xml:space="preserve">Combi. perdantes de l'ordre x, selon les ordres x-1 </t>
  </si>
  <si>
    <t>Combi.  perdantes cumulées</t>
  </si>
  <si>
    <t>Combi. totales cumulées</t>
  </si>
  <si>
    <t>Combi. gagnantes cumulées</t>
  </si>
  <si>
    <t>Nombre de colonnes</t>
  </si>
  <si>
    <t>Combinaisons totales théoriques</t>
  </si>
  <si>
    <t>Nbre de combinaisons</t>
  </si>
  <si>
    <t>Combinaisons perdantes</t>
  </si>
  <si>
    <t>Combinaisons gagnantes</t>
  </si>
  <si>
    <t>O</t>
  </si>
  <si>
    <t>Combi. pauvres et riches</t>
  </si>
  <si>
    <t>Nb. Lignes de la combi. H2SO4</t>
  </si>
  <si>
    <t>Lignes pauvres</t>
  </si>
  <si>
    <t>Lignes riches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</si>
</sst>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8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2" tint="-9.9978637043366805E-2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20"/>
      <color rgb="FF000000"/>
      <name val="Arial"/>
      <family val="2"/>
    </font>
    <font>
      <i/>
      <sz val="8"/>
      <color theme="1"/>
      <name val="Calibri"/>
      <family val="2"/>
      <scheme val="minor"/>
    </font>
    <font>
      <b/>
      <sz val="12"/>
      <color rgb="FFC85A0F"/>
      <name val="Wingdings 2"/>
      <family val="1"/>
      <charset val="2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898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indexed="6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1" fontId="2" fillId="2" borderId="9" xfId="0" applyNumberFormat="1" applyFont="1" applyFill="1" applyBorder="1" applyAlignment="1">
      <alignment horizontal="center" vertical="center" wrapText="1"/>
    </xf>
    <xf numFmtId="1" fontId="3" fillId="3" borderId="10" xfId="0" applyNumberFormat="1" applyFont="1" applyFill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49" fontId="6" fillId="2" borderId="12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/>
    </xf>
    <xf numFmtId="1" fontId="8" fillId="4" borderId="7" xfId="0" applyNumberFormat="1" applyFont="1" applyFill="1" applyBorder="1" applyAlignment="1">
      <alignment horizontal="center" vertical="center" wrapText="1"/>
    </xf>
    <xf numFmtId="1" fontId="8" fillId="4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19" fillId="11" borderId="13" xfId="0" applyFont="1" applyFill="1" applyBorder="1" applyAlignment="1">
      <alignment horizontal="center"/>
    </xf>
    <xf numFmtId="3" fontId="19" fillId="10" borderId="13" xfId="0" applyNumberFormat="1" applyFont="1" applyFill="1" applyBorder="1" applyAlignment="1">
      <alignment horizontal="center"/>
    </xf>
    <xf numFmtId="0" fontId="19" fillId="12" borderId="13" xfId="0" applyFont="1" applyFill="1" applyBorder="1" applyAlignment="1">
      <alignment horizontal="center"/>
    </xf>
    <xf numFmtId="3" fontId="9" fillId="13" borderId="13" xfId="0" applyNumberFormat="1" applyFont="1" applyFill="1" applyBorder="1" applyAlignment="1">
      <alignment horizontal="center"/>
    </xf>
    <xf numFmtId="3" fontId="21" fillId="0" borderId="13" xfId="0" applyNumberFormat="1" applyFont="1" applyBorder="1" applyAlignment="1">
      <alignment horizontal="center"/>
    </xf>
    <xf numFmtId="3" fontId="21" fillId="0" borderId="16" xfId="0" applyNumberFormat="1" applyFont="1" applyBorder="1" applyAlignment="1">
      <alignment horizontal="center"/>
    </xf>
    <xf numFmtId="3" fontId="21" fillId="0" borderId="15" xfId="0" applyNumberFormat="1" applyFont="1" applyBorder="1" applyAlignment="1">
      <alignment horizontal="center"/>
    </xf>
    <xf numFmtId="3" fontId="21" fillId="0" borderId="23" xfId="0" applyNumberFormat="1" applyFont="1" applyBorder="1" applyAlignment="1">
      <alignment horizontal="center"/>
    </xf>
    <xf numFmtId="3" fontId="21" fillId="0" borderId="24" xfId="0" applyNumberFormat="1" applyFont="1" applyBorder="1" applyAlignment="1">
      <alignment horizontal="center"/>
    </xf>
    <xf numFmtId="3" fontId="21" fillId="0" borderId="25" xfId="0" applyNumberFormat="1" applyFont="1" applyBorder="1" applyAlignment="1">
      <alignment horizontal="center"/>
    </xf>
    <xf numFmtId="3" fontId="21" fillId="0" borderId="14" xfId="0" applyNumberFormat="1" applyFont="1" applyBorder="1" applyAlignment="1">
      <alignment horizontal="center"/>
    </xf>
    <xf numFmtId="3" fontId="21" fillId="0" borderId="26" xfId="0" applyNumberFormat="1" applyFont="1" applyBorder="1" applyAlignment="1">
      <alignment horizontal="center"/>
    </xf>
    <xf numFmtId="3" fontId="21" fillId="0" borderId="27" xfId="0" applyNumberFormat="1" applyFont="1" applyBorder="1" applyAlignment="1">
      <alignment horizontal="center"/>
    </xf>
    <xf numFmtId="3" fontId="21" fillId="0" borderId="28" xfId="0" applyNumberFormat="1" applyFont="1" applyBorder="1" applyAlignment="1">
      <alignment horizontal="center"/>
    </xf>
    <xf numFmtId="3" fontId="21" fillId="0" borderId="29" xfId="0" applyNumberFormat="1" applyFont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3" fontId="13" fillId="0" borderId="13" xfId="0" applyNumberFormat="1" applyFont="1" applyBorder="1" applyAlignment="1">
      <alignment horizontal="center"/>
    </xf>
    <xf numFmtId="0" fontId="23" fillId="0" borderId="0" xfId="0" applyFont="1" applyFill="1" applyBorder="1" applyAlignment="1">
      <alignment horizontal="left"/>
    </xf>
    <xf numFmtId="3" fontId="16" fillId="0" borderId="13" xfId="0" applyNumberFormat="1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" fontId="12" fillId="6" borderId="13" xfId="0" applyNumberFormat="1" applyFont="1" applyFill="1" applyBorder="1" applyAlignment="1">
      <alignment horizontal="center" vertical="center"/>
    </xf>
    <xf numFmtId="3" fontId="14" fillId="0" borderId="13" xfId="0" applyNumberFormat="1" applyFont="1" applyBorder="1" applyAlignment="1">
      <alignment horizontal="center" vertical="center"/>
    </xf>
    <xf numFmtId="3" fontId="15" fillId="7" borderId="13" xfId="0" applyNumberFormat="1" applyFont="1" applyFill="1" applyBorder="1" applyAlignment="1">
      <alignment horizontal="center" vertical="center"/>
    </xf>
    <xf numFmtId="3" fontId="12" fillId="8" borderId="13" xfId="0" applyNumberFormat="1" applyFont="1" applyFill="1" applyBorder="1" applyAlignment="1">
      <alignment horizontal="center" vertical="center"/>
    </xf>
    <xf numFmtId="3" fontId="17" fillId="0" borderId="13" xfId="0" applyNumberFormat="1" applyFont="1" applyBorder="1" applyAlignment="1">
      <alignment horizontal="center" vertical="center"/>
    </xf>
    <xf numFmtId="3" fontId="12" fillId="9" borderId="16" xfId="0" applyNumberFormat="1" applyFont="1" applyFill="1" applyBorder="1" applyAlignment="1">
      <alignment horizontal="center" vertical="center"/>
    </xf>
    <xf numFmtId="0" fontId="20" fillId="14" borderId="13" xfId="0" applyFont="1" applyFill="1" applyBorder="1" applyAlignment="1">
      <alignment horizontal="center"/>
    </xf>
    <xf numFmtId="0" fontId="0" fillId="15" borderId="0" xfId="0" applyFill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3" fontId="11" fillId="0" borderId="34" xfId="0" applyNumberFormat="1" applyFont="1" applyBorder="1" applyAlignment="1">
      <alignment horizontal="center" vertical="center"/>
    </xf>
    <xf numFmtId="3" fontId="11" fillId="0" borderId="35" xfId="0" applyNumberFormat="1" applyFont="1" applyBorder="1" applyAlignment="1">
      <alignment horizontal="center" vertical="center"/>
    </xf>
    <xf numFmtId="0" fontId="12" fillId="6" borderId="36" xfId="0" applyFont="1" applyFill="1" applyBorder="1" applyAlignment="1">
      <alignment horizontal="center" vertical="center" wrapText="1"/>
    </xf>
    <xf numFmtId="3" fontId="12" fillId="6" borderId="37" xfId="0" applyNumberFormat="1" applyFont="1" applyFill="1" applyBorder="1" applyAlignment="1">
      <alignment horizontal="center" vertical="center"/>
    </xf>
    <xf numFmtId="0" fontId="14" fillId="0" borderId="38" xfId="0" applyFont="1" applyBorder="1" applyAlignment="1">
      <alignment horizontal="center" vertical="center" wrapText="1"/>
    </xf>
    <xf numFmtId="3" fontId="14" fillId="0" borderId="37" xfId="0" applyNumberFormat="1" applyFont="1" applyBorder="1" applyAlignment="1">
      <alignment horizontal="center" vertical="center"/>
    </xf>
    <xf numFmtId="0" fontId="15" fillId="7" borderId="36" xfId="0" applyFont="1" applyFill="1" applyBorder="1" applyAlignment="1">
      <alignment horizontal="center" vertical="center" wrapText="1"/>
    </xf>
    <xf numFmtId="3" fontId="15" fillId="7" borderId="37" xfId="0" applyNumberFormat="1" applyFont="1" applyFill="1" applyBorder="1" applyAlignment="1">
      <alignment horizontal="center" vertical="center"/>
    </xf>
    <xf numFmtId="0" fontId="12" fillId="8" borderId="36" xfId="0" applyFont="1" applyFill="1" applyBorder="1" applyAlignment="1">
      <alignment horizontal="center" vertical="center" wrapText="1"/>
    </xf>
    <xf numFmtId="3" fontId="12" fillId="8" borderId="37" xfId="0" applyNumberFormat="1" applyFont="1" applyFill="1" applyBorder="1" applyAlignment="1">
      <alignment horizontal="center" vertical="center"/>
    </xf>
    <xf numFmtId="0" fontId="26" fillId="0" borderId="38" xfId="0" applyFont="1" applyBorder="1" applyAlignment="1">
      <alignment horizontal="center" vertical="center" wrapText="1"/>
    </xf>
    <xf numFmtId="3" fontId="17" fillId="0" borderId="37" xfId="0" applyNumberFormat="1" applyFont="1" applyBorder="1" applyAlignment="1">
      <alignment horizontal="center" vertical="center"/>
    </xf>
    <xf numFmtId="0" fontId="12" fillId="9" borderId="39" xfId="0" applyFont="1" applyFill="1" applyBorder="1" applyAlignment="1">
      <alignment horizontal="center" vertical="center" wrapText="1"/>
    </xf>
    <xf numFmtId="3" fontId="12" fillId="9" borderId="30" xfId="0" applyNumberFormat="1" applyFont="1" applyFill="1" applyBorder="1" applyAlignment="1">
      <alignment horizontal="center" vertical="center"/>
    </xf>
    <xf numFmtId="1" fontId="7" fillId="0" borderId="0" xfId="0" applyNumberFormat="1" applyFont="1" applyAlignment="1">
      <alignment horizontal="center"/>
    </xf>
    <xf numFmtId="0" fontId="27" fillId="0" borderId="0" xfId="0" applyFont="1" applyFill="1" applyBorder="1" applyAlignment="1">
      <alignment horizontal="left"/>
    </xf>
    <xf numFmtId="3" fontId="1" fillId="0" borderId="0" xfId="0" applyNumberFormat="1" applyFont="1" applyFill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28" fillId="0" borderId="5" xfId="0" applyNumberFormat="1" applyFont="1" applyFill="1" applyBorder="1" applyAlignment="1">
      <alignment horizontal="center" vertical="center" wrapText="1"/>
    </xf>
    <xf numFmtId="1" fontId="28" fillId="0" borderId="6" xfId="0" applyNumberFormat="1" applyFont="1" applyFill="1" applyBorder="1" applyAlignment="1">
      <alignment horizontal="center" vertical="center" wrapText="1"/>
    </xf>
    <xf numFmtId="1" fontId="28" fillId="0" borderId="1" xfId="0" applyNumberFormat="1" applyFont="1" applyFill="1" applyBorder="1" applyAlignment="1">
      <alignment horizontal="center" vertical="center" wrapText="1"/>
    </xf>
    <xf numFmtId="1" fontId="28" fillId="0" borderId="2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1" fontId="30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/>
    </xf>
    <xf numFmtId="1" fontId="28" fillId="0" borderId="4" xfId="0" applyNumberFormat="1" applyFont="1" applyFill="1" applyBorder="1" applyAlignment="1">
      <alignment horizontal="center" vertical="center" wrapText="1"/>
    </xf>
    <xf numFmtId="1" fontId="28" fillId="0" borderId="3" xfId="0" applyNumberFormat="1" applyFont="1" applyFill="1" applyBorder="1" applyAlignment="1">
      <alignment horizontal="center" vertical="center" wrapText="1"/>
    </xf>
    <xf numFmtId="3" fontId="19" fillId="10" borderId="13" xfId="0" applyNumberFormat="1" applyFont="1" applyFill="1" applyBorder="1" applyAlignment="1">
      <alignment horizontal="center"/>
    </xf>
    <xf numFmtId="0" fontId="25" fillId="5" borderId="31" xfId="0" applyFont="1" applyFill="1" applyBorder="1" applyAlignment="1">
      <alignment horizontal="center" vertical="center" wrapText="1"/>
    </xf>
    <xf numFmtId="0" fontId="25" fillId="5" borderId="32" xfId="0" applyFont="1" applyFill="1" applyBorder="1" applyAlignment="1">
      <alignment horizontal="center" vertical="center" wrapText="1"/>
    </xf>
    <xf numFmtId="3" fontId="18" fillId="0" borderId="17" xfId="0" applyNumberFormat="1" applyFont="1" applyBorder="1" applyAlignment="1">
      <alignment horizontal="center" vertical="center"/>
    </xf>
    <xf numFmtId="3" fontId="18" fillId="0" borderId="19" xfId="0" applyNumberFormat="1" applyFont="1" applyBorder="1" applyAlignment="1">
      <alignment horizontal="center" vertical="center"/>
    </xf>
    <xf numFmtId="3" fontId="18" fillId="0" borderId="18" xfId="0" applyNumberFormat="1" applyFont="1" applyBorder="1" applyAlignment="1">
      <alignment horizontal="center" vertical="center"/>
    </xf>
    <xf numFmtId="3" fontId="18" fillId="0" borderId="20" xfId="0" applyNumberFormat="1" applyFont="1" applyBorder="1" applyAlignment="1">
      <alignment horizontal="center" vertical="center"/>
    </xf>
    <xf numFmtId="3" fontId="18" fillId="0" borderId="22" xfId="0" applyNumberFormat="1" applyFont="1" applyBorder="1" applyAlignment="1">
      <alignment horizontal="center" vertical="center"/>
    </xf>
    <xf numFmtId="3" fontId="18" fillId="0" borderId="21" xfId="0" applyNumberFormat="1" applyFont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L64"/>
  <sheetViews>
    <sheetView tabSelected="1" zoomScale="85" zoomScaleNormal="85" workbookViewId="0">
      <selection activeCell="E4" sqref="E4"/>
    </sheetView>
  </sheetViews>
  <sheetFormatPr baseColWidth="10" defaultRowHeight="15" x14ac:dyDescent="0.25"/>
  <cols>
    <col min="1" max="1" width="2.7109375" style="4" customWidth="1"/>
    <col min="2" max="2" width="34.42578125" style="4" customWidth="1"/>
    <col min="3" max="12" width="14.28515625" style="4" customWidth="1"/>
    <col min="13" max="16384" width="11.42578125" style="4"/>
  </cols>
  <sheetData>
    <row r="1" spans="1:12" ht="11.25" customHeight="1" thickBot="1" x14ac:dyDescent="0.3"/>
    <row r="2" spans="1:12" ht="15.75" thickBot="1" x14ac:dyDescent="0.3">
      <c r="B2" s="1" t="s">
        <v>20</v>
      </c>
      <c r="C2" s="2">
        <v>1</v>
      </c>
      <c r="D2" s="2">
        <v>2</v>
      </c>
      <c r="E2" s="2">
        <v>3</v>
      </c>
      <c r="F2" s="2">
        <v>4</v>
      </c>
      <c r="G2" s="2">
        <v>5</v>
      </c>
      <c r="H2" s="2">
        <v>6</v>
      </c>
      <c r="I2" s="2">
        <v>7</v>
      </c>
      <c r="J2" s="2">
        <v>8</v>
      </c>
      <c r="K2" s="2">
        <v>9</v>
      </c>
      <c r="L2" s="3">
        <v>10</v>
      </c>
    </row>
    <row r="3" spans="1:12" ht="25.5" x14ac:dyDescent="0.25">
      <c r="B3" s="11" t="s">
        <v>21</v>
      </c>
      <c r="C3" s="75">
        <v>5</v>
      </c>
      <c r="D3" s="68">
        <v>7</v>
      </c>
      <c r="E3" s="68">
        <v>5</v>
      </c>
      <c r="F3" s="68">
        <v>2</v>
      </c>
      <c r="G3" s="68"/>
      <c r="H3" s="68"/>
      <c r="I3" s="68"/>
      <c r="J3" s="68"/>
      <c r="K3" s="68"/>
      <c r="L3" s="69"/>
    </row>
    <row r="4" spans="1:12" ht="26.25" thickBot="1" x14ac:dyDescent="0.3">
      <c r="A4" s="34"/>
      <c r="B4" s="12" t="s">
        <v>22</v>
      </c>
      <c r="C4" s="76">
        <v>3</v>
      </c>
      <c r="D4" s="70">
        <v>3</v>
      </c>
      <c r="E4" s="70">
        <v>2</v>
      </c>
      <c r="F4" s="70">
        <v>2</v>
      </c>
      <c r="G4" s="70"/>
      <c r="H4" s="70"/>
      <c r="I4" s="70"/>
      <c r="J4" s="70"/>
      <c r="K4" s="70"/>
      <c r="L4" s="71"/>
    </row>
    <row r="5" spans="1:12" x14ac:dyDescent="0.25">
      <c r="A5" s="73" t="s">
        <v>36</v>
      </c>
      <c r="B5" s="72" t="s">
        <v>37</v>
      </c>
      <c r="C5" s="44"/>
      <c r="D5" s="45"/>
      <c r="E5" s="45"/>
      <c r="F5" s="45"/>
      <c r="G5" s="45"/>
      <c r="H5" s="45"/>
      <c r="I5" s="45"/>
      <c r="J5" s="45"/>
      <c r="K5" s="45"/>
      <c r="L5" s="45"/>
    </row>
    <row r="6" spans="1:12" ht="15.75" thickBot="1" x14ac:dyDescent="0.3">
      <c r="B6" s="43"/>
      <c r="C6" s="46"/>
      <c r="D6" s="47"/>
      <c r="E6" s="47"/>
      <c r="F6" s="47"/>
      <c r="G6" s="47"/>
      <c r="H6" s="47"/>
      <c r="I6" s="47"/>
      <c r="J6" s="47"/>
      <c r="K6" s="47"/>
      <c r="L6" s="47"/>
    </row>
    <row r="7" spans="1:12" x14ac:dyDescent="0.25">
      <c r="B7" s="48" t="s">
        <v>38</v>
      </c>
      <c r="C7" s="49">
        <f t="shared" ref="C7:L7" si="0">IF(ISERROR(INDEX($C$22:$L$31,MATCH(C$4,$A$22:$A$31,0),MATCH(C$3,$C$21:$L$21))),"",(INDEX($C$22:$L$31,MATCH(C$4,$A$22:$A$31,0),MATCH(C$3,$C$21:$L$21))))</f>
        <v>63</v>
      </c>
      <c r="D7" s="49">
        <f t="shared" si="0"/>
        <v>255</v>
      </c>
      <c r="E7" s="49">
        <f t="shared" si="0"/>
        <v>6</v>
      </c>
      <c r="F7" s="49">
        <f t="shared" si="0"/>
        <v>3</v>
      </c>
      <c r="G7" s="49" t="str">
        <f t="shared" si="0"/>
        <v/>
      </c>
      <c r="H7" s="49" t="str">
        <f t="shared" si="0"/>
        <v/>
      </c>
      <c r="I7" s="49" t="str">
        <f t="shared" si="0"/>
        <v/>
      </c>
      <c r="J7" s="49" t="str">
        <f t="shared" si="0"/>
        <v/>
      </c>
      <c r="K7" s="49" t="str">
        <f t="shared" si="0"/>
        <v/>
      </c>
      <c r="L7" s="50" t="str">
        <f t="shared" si="0"/>
        <v/>
      </c>
    </row>
    <row r="8" spans="1:12" x14ac:dyDescent="0.25">
      <c r="B8" s="51" t="s">
        <v>29</v>
      </c>
      <c r="C8" s="35">
        <f>IF(ISERROR(C11+C13),"",C11+C13)</f>
        <v>63</v>
      </c>
      <c r="D8" s="35">
        <f t="shared" ref="D8:L8" si="1">IF(ISERROR(D11+D13),"",D11+D13)</f>
        <v>7937</v>
      </c>
      <c r="E8" s="35">
        <f t="shared" si="1"/>
        <v>27622</v>
      </c>
      <c r="F8" s="35">
        <f t="shared" si="1"/>
        <v>66992</v>
      </c>
      <c r="G8" s="35" t="str">
        <f t="shared" si="1"/>
        <v/>
      </c>
      <c r="H8" s="35" t="str">
        <f t="shared" si="1"/>
        <v/>
      </c>
      <c r="I8" s="35" t="str">
        <f t="shared" si="1"/>
        <v/>
      </c>
      <c r="J8" s="35" t="str">
        <f t="shared" si="1"/>
        <v/>
      </c>
      <c r="K8" s="35" t="str">
        <f t="shared" si="1"/>
        <v/>
      </c>
      <c r="L8" s="52" t="str">
        <f t="shared" si="1"/>
        <v/>
      </c>
    </row>
    <row r="9" spans="1:12" x14ac:dyDescent="0.25">
      <c r="B9" s="53" t="s">
        <v>39</v>
      </c>
      <c r="C9" s="36">
        <f t="shared" ref="C9:L9" si="2">IF(ISERROR(INDEX($C$39:$L$48,MATCH(C$4,$A$39:$A$48,0),MATCH(C$3,$C$38:$L$38))),"",(INDEX($C$39:$L$48,MATCH(C$4,$A$39:$A$48,0),MATCH(C$3,$C$38:$L$38))))</f>
        <v>32</v>
      </c>
      <c r="D9" s="36">
        <f t="shared" si="2"/>
        <v>128</v>
      </c>
      <c r="E9" s="36">
        <f t="shared" si="2"/>
        <v>1</v>
      </c>
      <c r="F9" s="36">
        <f t="shared" si="2"/>
        <v>1</v>
      </c>
      <c r="G9" s="36" t="str">
        <f t="shared" si="2"/>
        <v/>
      </c>
      <c r="H9" s="36" t="str">
        <f t="shared" si="2"/>
        <v/>
      </c>
      <c r="I9" s="36" t="str">
        <f t="shared" si="2"/>
        <v/>
      </c>
      <c r="J9" s="36" t="str">
        <f t="shared" si="2"/>
        <v/>
      </c>
      <c r="K9" s="36" t="str">
        <f t="shared" si="2"/>
        <v/>
      </c>
      <c r="L9" s="54" t="str">
        <f t="shared" si="2"/>
        <v/>
      </c>
    </row>
    <row r="10" spans="1:12" ht="30" customHeight="1" x14ac:dyDescent="0.25">
      <c r="B10" s="55" t="s">
        <v>27</v>
      </c>
      <c r="C10" s="37">
        <f>IF(ISERROR(C9*1),"",C9*1)</f>
        <v>32</v>
      </c>
      <c r="D10" s="37">
        <f t="shared" ref="D10:L10" si="3">IF(ISERROR(D9*C13),"",D9*C13)</f>
        <v>3968</v>
      </c>
      <c r="E10" s="37">
        <f t="shared" si="3"/>
        <v>3937</v>
      </c>
      <c r="F10" s="37">
        <f t="shared" si="3"/>
        <v>19685</v>
      </c>
      <c r="G10" s="37" t="str">
        <f t="shared" si="3"/>
        <v/>
      </c>
      <c r="H10" s="37" t="str">
        <f t="shared" si="3"/>
        <v/>
      </c>
      <c r="I10" s="37" t="str">
        <f t="shared" si="3"/>
        <v/>
      </c>
      <c r="J10" s="37" t="str">
        <f t="shared" si="3"/>
        <v/>
      </c>
      <c r="K10" s="37" t="str">
        <f t="shared" si="3"/>
        <v/>
      </c>
      <c r="L10" s="56" t="str">
        <f t="shared" si="3"/>
        <v/>
      </c>
    </row>
    <row r="11" spans="1:12" x14ac:dyDescent="0.25">
      <c r="B11" s="57" t="s">
        <v>28</v>
      </c>
      <c r="C11" s="38">
        <f>IF(ISERROR(C10),"",C10)</f>
        <v>32</v>
      </c>
      <c r="D11" s="38">
        <f>IF(ISERROR(C10+D10),"",C10+D10)</f>
        <v>4000</v>
      </c>
      <c r="E11" s="38">
        <f>IF(ISERROR(C10+D10+E10),"",C10+D10+E10)</f>
        <v>7937</v>
      </c>
      <c r="F11" s="38">
        <f>IF(ISERROR(C10+D10+E10+F10),"",C10+D10+E10+F10)</f>
        <v>27622</v>
      </c>
      <c r="G11" s="38" t="str">
        <f>IF(ISERROR(C10+D10+E10+F10+G10),"",C10+D10+E10+F10+G10)</f>
        <v/>
      </c>
      <c r="H11" s="38" t="str">
        <f>IF(ISERROR(C10+D10+E10+F10+G10+H10),"",C10+D10+E10+F10+G10+H10)</f>
        <v/>
      </c>
      <c r="I11" s="38" t="str">
        <f>IF(ISERROR(C10+D10+E10+F10+G10+H10+I10),"",C10+D10+E10+F10+G10+H10+I10)</f>
        <v/>
      </c>
      <c r="J11" s="38" t="str">
        <f>IF(ISERROR(C10+D10+E10+F10+G10+H10+I10+J10),"",C10+D10+E10+F10+G10+H10+I10+J10)</f>
        <v/>
      </c>
      <c r="K11" s="38" t="str">
        <f>IF(ISERROR(C10+D10+E10+F10+G10+H10+I10+J10+K10),"",C10+D10+E10+F10+G10+H10+I10+J10+K10)</f>
        <v/>
      </c>
      <c r="L11" s="58" t="str">
        <f>IF(ISERROR(C10+D10+E10+F10+G10+H10+I10+J10+K10+L10),"",C10+D10+E10+F10+G10+H10+I10+J10+K10+L10)</f>
        <v/>
      </c>
    </row>
    <row r="12" spans="1:12" x14ac:dyDescent="0.25">
      <c r="B12" s="59" t="s">
        <v>40</v>
      </c>
      <c r="C12" s="39">
        <f t="shared" ref="C12:L12" si="4">IF(ISERROR(INDEX($C$55:$L$64,MATCH(C$4,$A$55:$A$64,0),MATCH(C$3,$C$54:$L$54))),"",(INDEX($C$55:$L$64,MATCH(C$4,$A$55:$A$64,0),MATCH(C$3,$C$54:$L$54))))</f>
        <v>31</v>
      </c>
      <c r="D12" s="39">
        <f t="shared" si="4"/>
        <v>127</v>
      </c>
      <c r="E12" s="39">
        <f t="shared" si="4"/>
        <v>5</v>
      </c>
      <c r="F12" s="39">
        <f t="shared" si="4"/>
        <v>2</v>
      </c>
      <c r="G12" s="39" t="str">
        <f t="shared" si="4"/>
        <v/>
      </c>
      <c r="H12" s="39" t="str">
        <f t="shared" si="4"/>
        <v/>
      </c>
      <c r="I12" s="39" t="str">
        <f t="shared" si="4"/>
        <v/>
      </c>
      <c r="J12" s="39" t="str">
        <f t="shared" si="4"/>
        <v/>
      </c>
      <c r="K12" s="39" t="str">
        <f t="shared" si="4"/>
        <v/>
      </c>
      <c r="L12" s="60" t="str">
        <f t="shared" si="4"/>
        <v/>
      </c>
    </row>
    <row r="13" spans="1:12" ht="15.75" thickBot="1" x14ac:dyDescent="0.3">
      <c r="B13" s="61" t="s">
        <v>30</v>
      </c>
      <c r="C13" s="40">
        <f>IF(ISERROR(C12*1),"",C12*1)</f>
        <v>31</v>
      </c>
      <c r="D13" s="40">
        <f t="shared" ref="D13:L13" si="5">IF(ISERROR(D12*C13),"",D12*C13)</f>
        <v>3937</v>
      </c>
      <c r="E13" s="40">
        <f t="shared" si="5"/>
        <v>19685</v>
      </c>
      <c r="F13" s="40">
        <f t="shared" si="5"/>
        <v>39370</v>
      </c>
      <c r="G13" s="40" t="str">
        <f t="shared" si="5"/>
        <v/>
      </c>
      <c r="H13" s="40" t="str">
        <f t="shared" si="5"/>
        <v/>
      </c>
      <c r="I13" s="40" t="str">
        <f t="shared" si="5"/>
        <v/>
      </c>
      <c r="J13" s="40" t="str">
        <f t="shared" si="5"/>
        <v/>
      </c>
      <c r="K13" s="40" t="str">
        <f t="shared" si="5"/>
        <v/>
      </c>
      <c r="L13" s="62" t="str">
        <f t="shared" si="5"/>
        <v/>
      </c>
    </row>
    <row r="14" spans="1:12" ht="15" customHeight="1" x14ac:dyDescent="0.25">
      <c r="B14" s="78" t="s">
        <v>32</v>
      </c>
      <c r="C14" s="80">
        <f>MAX(C8:L8)</f>
        <v>66992</v>
      </c>
      <c r="D14" s="81"/>
      <c r="E14" s="81"/>
      <c r="F14" s="81"/>
      <c r="G14" s="81"/>
      <c r="H14" s="81"/>
      <c r="I14" s="81"/>
      <c r="J14" s="81"/>
      <c r="K14" s="81"/>
      <c r="L14" s="82"/>
    </row>
    <row r="15" spans="1:12" ht="15" customHeight="1" thickBot="1" x14ac:dyDescent="0.3">
      <c r="B15" s="79"/>
      <c r="C15" s="83"/>
      <c r="D15" s="84"/>
      <c r="E15" s="84"/>
      <c r="F15" s="84"/>
      <c r="G15" s="84"/>
      <c r="H15" s="84"/>
      <c r="I15" s="84"/>
      <c r="J15" s="84"/>
      <c r="K15" s="84"/>
      <c r="L15" s="85"/>
    </row>
    <row r="16" spans="1:12" x14ac:dyDescent="0.25">
      <c r="A16" s="13"/>
      <c r="B16" s="13"/>
      <c r="C16" s="74"/>
      <c r="D16" s="14"/>
      <c r="E16" s="14"/>
      <c r="F16" s="14"/>
      <c r="G16" s="14"/>
      <c r="H16" s="14"/>
      <c r="I16" s="14"/>
      <c r="J16" s="14"/>
      <c r="K16" s="14"/>
      <c r="L16" s="14"/>
    </row>
    <row r="17" spans="1:12" x14ac:dyDescent="0.25">
      <c r="A17" s="13"/>
      <c r="B17" s="64"/>
      <c r="C17" s="65"/>
      <c r="D17" s="66"/>
      <c r="E17" s="14"/>
      <c r="F17" s="14"/>
      <c r="G17" s="14"/>
      <c r="H17" s="14"/>
      <c r="I17" s="14"/>
      <c r="J17" s="14"/>
      <c r="K17" s="14"/>
      <c r="L17" s="14"/>
    </row>
    <row r="18" spans="1:12" x14ac:dyDescent="0.25">
      <c r="A18" s="13"/>
      <c r="B18" s="67"/>
      <c r="C18" s="66"/>
      <c r="D18" s="66"/>
      <c r="E18" s="14"/>
      <c r="F18" s="14"/>
      <c r="G18" s="14"/>
      <c r="H18" s="14"/>
      <c r="I18" s="14"/>
      <c r="J18" s="14"/>
      <c r="K18" s="14"/>
      <c r="L18" s="14"/>
    </row>
    <row r="19" spans="1:12" x14ac:dyDescent="0.25">
      <c r="A19" s="13"/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2" x14ac:dyDescent="0.25">
      <c r="A20" s="13"/>
      <c r="B20" s="13" t="s">
        <v>33</v>
      </c>
      <c r="C20" s="77" t="s">
        <v>31</v>
      </c>
      <c r="D20" s="77"/>
      <c r="E20" s="77"/>
      <c r="F20" s="77"/>
      <c r="G20" s="77"/>
      <c r="H20" s="77"/>
      <c r="I20" s="77"/>
      <c r="J20" s="77"/>
      <c r="K20" s="77"/>
      <c r="L20" s="77"/>
    </row>
    <row r="21" spans="1:12" x14ac:dyDescent="0.25">
      <c r="A21" s="15" t="s">
        <v>26</v>
      </c>
      <c r="B21" s="41" t="s">
        <v>23</v>
      </c>
      <c r="C21" s="16">
        <v>1</v>
      </c>
      <c r="D21" s="16">
        <v>2</v>
      </c>
      <c r="E21" s="16">
        <v>3</v>
      </c>
      <c r="F21" s="16">
        <v>4</v>
      </c>
      <c r="G21" s="16">
        <v>5</v>
      </c>
      <c r="H21" s="16">
        <v>6</v>
      </c>
      <c r="I21" s="16">
        <v>7</v>
      </c>
      <c r="J21" s="16">
        <v>8</v>
      </c>
      <c r="K21" s="16">
        <v>9</v>
      </c>
      <c r="L21" s="16">
        <v>10</v>
      </c>
    </row>
    <row r="22" spans="1:12" x14ac:dyDescent="0.25">
      <c r="A22" s="17">
        <v>1</v>
      </c>
      <c r="B22" s="41">
        <f>A22-1</f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</row>
    <row r="23" spans="1:12" x14ac:dyDescent="0.25">
      <c r="A23" s="17">
        <v>2</v>
      </c>
      <c r="B23" s="41">
        <f t="shared" ref="B23:B31" si="6">A23-1</f>
        <v>1</v>
      </c>
      <c r="C23" s="19">
        <f>SERIESSUM($B23,0,1,{1;1})</f>
        <v>2</v>
      </c>
      <c r="D23" s="19">
        <f>SERIESSUM($B23,0,1,{1;1;1})</f>
        <v>3</v>
      </c>
      <c r="E23" s="19">
        <f>SERIESSUM($B23,0,1,{1;1;1;1})</f>
        <v>4</v>
      </c>
      <c r="F23" s="19">
        <f>SERIESSUM($B23,0,1,{1;1;1;1;1})</f>
        <v>5</v>
      </c>
      <c r="G23" s="19">
        <f>SERIESSUM($B23,0,1,{1;1;1;1;1;1})</f>
        <v>6</v>
      </c>
      <c r="H23" s="19">
        <f>SERIESSUM($B23,0,1,{1;1;1;1;1;1;1})</f>
        <v>7</v>
      </c>
      <c r="I23" s="19">
        <f>SERIESSUM($B23,0,1,{1;1;1;1;1;1;1;1})</f>
        <v>8</v>
      </c>
      <c r="J23" s="19">
        <f>SERIESSUM($B23,0,1,{1;1;1;1;1;1;1;1;1})</f>
        <v>9</v>
      </c>
      <c r="K23" s="19">
        <f>SERIESSUM($B23,0,1,{1;1;1;1;1;1;1;1;1;1})</f>
        <v>10</v>
      </c>
      <c r="L23" s="19">
        <f>SERIESSUM($B23,0,1,{1;1;1;1;1;1;1;1;1;1;1})</f>
        <v>11</v>
      </c>
    </row>
    <row r="24" spans="1:12" x14ac:dyDescent="0.25">
      <c r="A24" s="17">
        <v>3</v>
      </c>
      <c r="B24" s="41">
        <f t="shared" si="6"/>
        <v>2</v>
      </c>
      <c r="C24" s="19">
        <f>SERIESSUM($B24,0,1,{1;1})</f>
        <v>3</v>
      </c>
      <c r="D24" s="19">
        <f>SERIESSUM($B24,0,1,{1;1;1})</f>
        <v>7</v>
      </c>
      <c r="E24" s="19">
        <f>SERIESSUM($B24,0,1,{1;1;1;1})</f>
        <v>15</v>
      </c>
      <c r="F24" s="19">
        <f>SERIESSUM($B24,0,1,{1;1;1;1;1})</f>
        <v>31</v>
      </c>
      <c r="G24" s="19">
        <f>SERIESSUM($B24,0,1,{1;1;1;1;1;1})</f>
        <v>63</v>
      </c>
      <c r="H24" s="19">
        <f>SERIESSUM($B24,0,1,{1;1;1;1;1;1;1})</f>
        <v>127</v>
      </c>
      <c r="I24" s="19">
        <f>SERIESSUM($B24,0,1,{1;1;1;1;1;1;1;1})</f>
        <v>255</v>
      </c>
      <c r="J24" s="19">
        <f>SERIESSUM($B24,0,1,{1;1;1;1;1;1;1;1;1})</f>
        <v>511</v>
      </c>
      <c r="K24" s="19">
        <f>SERIESSUM($B24,0,1,{1;1;1;1;1;1;1;1;1;1})</f>
        <v>1023</v>
      </c>
      <c r="L24" s="19">
        <f>SERIESSUM($B24,0,1,{1;1;1;1;1;1;1;1;1;1;1})</f>
        <v>2047</v>
      </c>
    </row>
    <row r="25" spans="1:12" ht="15.75" thickBot="1" x14ac:dyDescent="0.3">
      <c r="A25" s="17">
        <v>4</v>
      </c>
      <c r="B25" s="41">
        <f t="shared" si="6"/>
        <v>3</v>
      </c>
      <c r="C25" s="19">
        <f>SERIESSUM($B25,0,1,{1;1})</f>
        <v>4</v>
      </c>
      <c r="D25" s="19">
        <f>SERIESSUM($B25,0,1,{1;1;1})</f>
        <v>13</v>
      </c>
      <c r="E25" s="19">
        <f>SERIESSUM($B25,0,1,{1;1;1;1})</f>
        <v>40</v>
      </c>
      <c r="F25" s="19">
        <f>SERIESSUM($B25,0,1,{1;1;1;1;1})</f>
        <v>121</v>
      </c>
      <c r="G25" s="19">
        <f>SERIESSUM($B25,0,1,{1;1;1;1;1;1})</f>
        <v>364</v>
      </c>
      <c r="H25" s="19">
        <f>SERIESSUM($B25,0,1,{1;1;1;1;1;1;1})</f>
        <v>1093</v>
      </c>
      <c r="I25" s="19">
        <f>SERIESSUM($B25,0,1,{1;1;1;1;1;1;1;1})</f>
        <v>3280</v>
      </c>
      <c r="J25" s="19">
        <f>SERIESSUM($B25,0,1,{1;1;1;1;1;1;1;1;1})</f>
        <v>9841</v>
      </c>
      <c r="K25" s="19">
        <f>SERIESSUM($B25,0,1,{1;1;1;1;1;1;1;1;1;1})</f>
        <v>29524</v>
      </c>
      <c r="L25" s="20">
        <f>SERIESSUM($B25,0,1,{1;1;1;1;1;1;1;1;1;1;1})</f>
        <v>88573</v>
      </c>
    </row>
    <row r="26" spans="1:12" ht="16.5" thickTop="1" thickBot="1" x14ac:dyDescent="0.3">
      <c r="A26" s="17">
        <v>5</v>
      </c>
      <c r="B26" s="41">
        <f t="shared" si="6"/>
        <v>4</v>
      </c>
      <c r="C26" s="19">
        <f>SERIESSUM($B26,0,1,{1;1})</f>
        <v>5</v>
      </c>
      <c r="D26" s="19">
        <f>SERIESSUM($B26,0,1,{1;1;1})</f>
        <v>21</v>
      </c>
      <c r="E26" s="19">
        <f>SERIESSUM($B26,0,1,{1;1;1;1})</f>
        <v>85</v>
      </c>
      <c r="F26" s="19">
        <f>SERIESSUM($B26,0,1,{1;1;1;1;1})</f>
        <v>341</v>
      </c>
      <c r="G26" s="19">
        <f>SERIESSUM($B26,0,1,{1;1;1;1;1;1})</f>
        <v>1365</v>
      </c>
      <c r="H26" s="19">
        <f>SERIESSUM($B26,0,1,{1;1;1;1;1;1;1})</f>
        <v>5461</v>
      </c>
      <c r="I26" s="19">
        <f>SERIESSUM($B26,0,1,{1;1;1;1;1;1;1;1})</f>
        <v>21845</v>
      </c>
      <c r="J26" s="19">
        <f>SERIESSUM($B26,0,1,{1;1;1;1;1;1;1;1;1})</f>
        <v>87381</v>
      </c>
      <c r="K26" s="21">
        <f>SERIESSUM($B26,0,1,{1;1;1;1;1;1;1;1;1;1})</f>
        <v>349525</v>
      </c>
      <c r="L26" s="22">
        <f>SERIESSUM($B26,0,1,{1;1;1;1;1;1;1;1;1;1;1})</f>
        <v>1398101</v>
      </c>
    </row>
    <row r="27" spans="1:12" ht="16.5" thickTop="1" thickBot="1" x14ac:dyDescent="0.3">
      <c r="A27" s="17">
        <v>6</v>
      </c>
      <c r="B27" s="41">
        <f t="shared" si="6"/>
        <v>5</v>
      </c>
      <c r="C27" s="19">
        <f>SERIESSUM($B27,0,1,{1;1})</f>
        <v>6</v>
      </c>
      <c r="D27" s="19">
        <f>SERIESSUM($B27,0,1,{1;1;1})</f>
        <v>31</v>
      </c>
      <c r="E27" s="19">
        <f>SERIESSUM($B27,0,1,{1;1;1;1})</f>
        <v>156</v>
      </c>
      <c r="F27" s="19">
        <f>SERIESSUM($B27,0,1,{1;1;1;1;1})</f>
        <v>781</v>
      </c>
      <c r="G27" s="19">
        <f>SERIESSUM($B27,0,1,{1;1;1;1;1;1})</f>
        <v>3906</v>
      </c>
      <c r="H27" s="19">
        <f>SERIESSUM($B27,0,1,{1;1;1;1;1;1;1})</f>
        <v>19531</v>
      </c>
      <c r="I27" s="19">
        <f>SERIESSUM($B27,0,1,{1;1;1;1;1;1;1;1})</f>
        <v>97656</v>
      </c>
      <c r="J27" s="21">
        <f>SERIESSUM($B27,0,1,{1;1;1;1;1;1;1;1;1})</f>
        <v>488281</v>
      </c>
      <c r="K27" s="23">
        <f>SERIESSUM($B27,0,1,{1;1;1;1;1;1;1;1;1;1})</f>
        <v>2441406</v>
      </c>
      <c r="L27" s="24">
        <f>SERIESSUM($B27,0,1,{1;1;1;1;1;1;1;1;1;1;1})</f>
        <v>12207031</v>
      </c>
    </row>
    <row r="28" spans="1:12" ht="15.75" thickTop="1" x14ac:dyDescent="0.25">
      <c r="A28" s="17">
        <v>7</v>
      </c>
      <c r="B28" s="41">
        <f t="shared" si="6"/>
        <v>6</v>
      </c>
      <c r="C28" s="19">
        <f>SERIESSUM($B28,0,1,{1;1})</f>
        <v>7</v>
      </c>
      <c r="D28" s="19">
        <f>SERIESSUM($B28,0,1,{1;1;1})</f>
        <v>43</v>
      </c>
      <c r="E28" s="19">
        <f>SERIESSUM($B28,0,1,{1;1;1;1})</f>
        <v>259</v>
      </c>
      <c r="F28" s="19">
        <f>SERIESSUM($B28,0,1,{1;1;1;1;1})</f>
        <v>1555</v>
      </c>
      <c r="G28" s="19">
        <f>SERIESSUM($B28,0,1,{1;1;1;1;1;1})</f>
        <v>9331</v>
      </c>
      <c r="H28" s="19">
        <f>SERIESSUM($B28,0,1,{1;1;1;1;1;1;1})</f>
        <v>55987</v>
      </c>
      <c r="I28" s="25">
        <f>SERIESSUM($B28,0,1,{1;1;1;1;1;1;1;1})</f>
        <v>335923</v>
      </c>
      <c r="J28" s="23">
        <f>SERIESSUM($B28,0,1,{1;1;1;1;1;1;1;1;1})</f>
        <v>2015539</v>
      </c>
      <c r="K28" s="19">
        <f>SERIESSUM($B28,0,1,{1;1;1;1;1;1;1;1;1;1})</f>
        <v>12093235</v>
      </c>
      <c r="L28" s="24">
        <f>SERIESSUM($B28,0,1,{1;1;1;1;1;1;1;1;1;1;1})</f>
        <v>72559411</v>
      </c>
    </row>
    <row r="29" spans="1:12" ht="15.75" thickBot="1" x14ac:dyDescent="0.3">
      <c r="A29" s="17">
        <v>8</v>
      </c>
      <c r="B29" s="41">
        <f t="shared" si="6"/>
        <v>7</v>
      </c>
      <c r="C29" s="19">
        <f>SERIESSUM($B29,0,1,{1;1})</f>
        <v>8</v>
      </c>
      <c r="D29" s="19">
        <f>SERIESSUM($B29,0,1,{1;1;1})</f>
        <v>57</v>
      </c>
      <c r="E29" s="19">
        <f>SERIESSUM($B29,0,1,{1;1;1;1})</f>
        <v>400</v>
      </c>
      <c r="F29" s="19">
        <f>SERIESSUM($B29,0,1,{1;1;1;1;1})</f>
        <v>2801</v>
      </c>
      <c r="G29" s="19">
        <f>SERIESSUM($B29,0,1,{1;1;1;1;1;1})</f>
        <v>19608</v>
      </c>
      <c r="H29" s="19">
        <f>SERIESSUM($B29,0,1,{1;1;1;1;1;1;1})</f>
        <v>137257</v>
      </c>
      <c r="I29" s="21">
        <f>SERIESSUM($B29,0,1,{1;1;1;1;1;1;1;1})</f>
        <v>960800</v>
      </c>
      <c r="J29" s="26">
        <f>SERIESSUM($B29,0,1,{1;1;1;1;1;1;1;1;1})</f>
        <v>6725601</v>
      </c>
      <c r="K29" s="19">
        <f>SERIESSUM($B29,0,1,{1;1;1;1;1;1;1;1;1;1})</f>
        <v>47079208</v>
      </c>
      <c r="L29" s="24">
        <f>SERIESSUM($B29,0,1,{1;1;1;1;1;1;1;1;1;1;1})</f>
        <v>329554457</v>
      </c>
    </row>
    <row r="30" spans="1:12" ht="15.75" thickTop="1" x14ac:dyDescent="0.25">
      <c r="A30" s="17">
        <v>9</v>
      </c>
      <c r="B30" s="41">
        <f t="shared" si="6"/>
        <v>8</v>
      </c>
      <c r="C30" s="19">
        <f>SERIESSUM($B30,0,1,{1;1})</f>
        <v>9</v>
      </c>
      <c r="D30" s="19">
        <f>SERIESSUM($B30,0,1,{1;1;1})</f>
        <v>73</v>
      </c>
      <c r="E30" s="19">
        <f>SERIESSUM($B30,0,1,{1;1;1;1})</f>
        <v>585</v>
      </c>
      <c r="F30" s="19">
        <f>SERIESSUM($B30,0,1,{1;1;1;1;1})</f>
        <v>4681</v>
      </c>
      <c r="G30" s="19">
        <f>SERIESSUM($B30,0,1,{1;1;1;1;1;1})</f>
        <v>37449</v>
      </c>
      <c r="H30" s="25">
        <f>SERIESSUM($B30,0,1,{1;1;1;1;1;1;1})</f>
        <v>299593</v>
      </c>
      <c r="I30" s="23">
        <f>SERIESSUM($B30,0,1,{1;1;1;1;1;1;1;1})</f>
        <v>2396745</v>
      </c>
      <c r="J30" s="19">
        <f>SERIESSUM($B30,0,1,{1;1;1;1;1;1;1;1;1})</f>
        <v>19173961</v>
      </c>
      <c r="K30" s="19">
        <f>SERIESSUM($B30,0,1,{1;1;1;1;1;1;1;1;1;1})</f>
        <v>153391689</v>
      </c>
      <c r="L30" s="24">
        <f>SERIESSUM($B30,0,1,{1;1;1;1;1;1;1;1;1;1;1})</f>
        <v>1227133513</v>
      </c>
    </row>
    <row r="31" spans="1:12" ht="15.75" thickBot="1" x14ac:dyDescent="0.3">
      <c r="A31" s="17">
        <v>10</v>
      </c>
      <c r="B31" s="41">
        <f t="shared" si="6"/>
        <v>9</v>
      </c>
      <c r="C31" s="19">
        <f>SERIESSUM($B31,0,1,{1;1})</f>
        <v>10</v>
      </c>
      <c r="D31" s="19">
        <f>SERIESSUM($B31,0,1,{1;1;1})</f>
        <v>91</v>
      </c>
      <c r="E31" s="19">
        <f>SERIESSUM($B31,0,1,{1;1;1;1})</f>
        <v>820</v>
      </c>
      <c r="F31" s="19">
        <f>SERIESSUM($B31,0,1,{1;1;1;1;1})</f>
        <v>7381</v>
      </c>
      <c r="G31" s="19">
        <f>SERIESSUM($B31,0,1,{1;1;1;1;1;1})</f>
        <v>66430</v>
      </c>
      <c r="H31" s="25">
        <f>SERIESSUM($B31,0,1,{1;1;1;1;1;1;1})</f>
        <v>597871</v>
      </c>
      <c r="I31" s="27">
        <f>SERIESSUM($B31,0,1,{1;1;1;1;1;1;1;1})</f>
        <v>5380840</v>
      </c>
      <c r="J31" s="28">
        <f>SERIESSUM($B31,0,1,{1;1;1;1;1;1;1;1;1})</f>
        <v>48427561</v>
      </c>
      <c r="K31" s="28">
        <f>SERIESSUM($B31,0,1,{1;1;1;1;1;1;1;1;1;1})</f>
        <v>435848050</v>
      </c>
      <c r="L31" s="29">
        <f>SERIESSUM($B31,0,1,{1;1;1;1;1;1;1;1;1;1;1})</f>
        <v>3922632451</v>
      </c>
    </row>
    <row r="32" spans="1:12" ht="15.75" thickTop="1" x14ac:dyDescent="0.25">
      <c r="A32" s="13"/>
      <c r="B32" s="42"/>
      <c r="C32" s="14"/>
      <c r="D32" s="14"/>
      <c r="E32" s="14"/>
      <c r="F32" s="14"/>
      <c r="G32" s="14"/>
      <c r="H32" s="14"/>
      <c r="I32" s="14"/>
      <c r="J32" s="14"/>
      <c r="K32" s="14"/>
      <c r="L32" s="14"/>
    </row>
    <row r="33" spans="1:12" x14ac:dyDescent="0.25">
      <c r="A33" s="13"/>
      <c r="B33" s="42"/>
      <c r="C33" s="14"/>
      <c r="D33" s="14"/>
      <c r="E33" s="14"/>
      <c r="F33" s="14"/>
      <c r="G33" s="14"/>
      <c r="H33" s="14"/>
      <c r="I33" s="14"/>
      <c r="J33" s="14"/>
      <c r="K33" s="14"/>
      <c r="L33" s="14"/>
    </row>
    <row r="34" spans="1:12" x14ac:dyDescent="0.25">
      <c r="A34" s="13"/>
      <c r="B34" s="42"/>
      <c r="C34" s="14"/>
      <c r="D34" s="14"/>
      <c r="E34" s="14"/>
      <c r="F34" s="14"/>
      <c r="G34" s="14"/>
      <c r="H34" s="14"/>
      <c r="I34" s="86"/>
      <c r="J34" s="86"/>
      <c r="K34" s="86"/>
      <c r="L34" s="86"/>
    </row>
    <row r="35" spans="1:12" x14ac:dyDescent="0.25">
      <c r="A35" s="30" t="s">
        <v>24</v>
      </c>
      <c r="B35" s="42"/>
      <c r="C35" s="14"/>
      <c r="D35" s="14"/>
      <c r="E35" s="14"/>
      <c r="F35" s="14"/>
      <c r="G35" s="14"/>
      <c r="H35" s="14"/>
      <c r="I35" s="14"/>
      <c r="J35" s="14"/>
      <c r="K35" s="14"/>
      <c r="L35" s="14"/>
    </row>
    <row r="36" spans="1:12" x14ac:dyDescent="0.25">
      <c r="A36" s="13"/>
      <c r="B36" s="42"/>
      <c r="C36" s="14"/>
      <c r="D36" s="14"/>
      <c r="E36" s="14"/>
      <c r="F36" s="14"/>
      <c r="G36" s="14"/>
      <c r="H36" s="14"/>
      <c r="I36" s="14"/>
      <c r="J36" s="14"/>
      <c r="K36" s="14"/>
      <c r="L36" s="14"/>
    </row>
    <row r="37" spans="1:12" x14ac:dyDescent="0.25">
      <c r="A37" s="13"/>
      <c r="B37" s="42" t="s">
        <v>34</v>
      </c>
      <c r="C37" s="77" t="s">
        <v>31</v>
      </c>
      <c r="D37" s="77"/>
      <c r="E37" s="77"/>
      <c r="F37" s="77"/>
      <c r="G37" s="77"/>
      <c r="H37" s="77"/>
      <c r="I37" s="77"/>
      <c r="J37" s="77"/>
      <c r="K37" s="77"/>
      <c r="L37" s="77"/>
    </row>
    <row r="38" spans="1:12" x14ac:dyDescent="0.25">
      <c r="A38" s="15" t="s">
        <v>26</v>
      </c>
      <c r="B38" s="41" t="s">
        <v>23</v>
      </c>
      <c r="C38" s="16">
        <v>1</v>
      </c>
      <c r="D38" s="16">
        <v>2</v>
      </c>
      <c r="E38" s="16">
        <v>3</v>
      </c>
      <c r="F38" s="16">
        <v>4</v>
      </c>
      <c r="G38" s="16">
        <v>5</v>
      </c>
      <c r="H38" s="16">
        <v>6</v>
      </c>
      <c r="I38" s="16">
        <v>7</v>
      </c>
      <c r="J38" s="16">
        <v>8</v>
      </c>
      <c r="K38" s="16">
        <v>9</v>
      </c>
      <c r="L38" s="16">
        <v>10</v>
      </c>
    </row>
    <row r="39" spans="1:12" x14ac:dyDescent="0.25">
      <c r="A39" s="17">
        <v>1</v>
      </c>
      <c r="B39" s="41">
        <f>A39-1</f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</row>
    <row r="40" spans="1:12" x14ac:dyDescent="0.25">
      <c r="A40" s="17">
        <v>2</v>
      </c>
      <c r="B40" s="41">
        <f t="shared" ref="B40:B48" si="7">A40-1</f>
        <v>1</v>
      </c>
      <c r="C40" s="31">
        <f>$B40^C$38</f>
        <v>1</v>
      </c>
      <c r="D40" s="31">
        <f t="shared" ref="D40:L48" si="8">$B40^D$38</f>
        <v>1</v>
      </c>
      <c r="E40" s="31">
        <f t="shared" si="8"/>
        <v>1</v>
      </c>
      <c r="F40" s="31">
        <f t="shared" si="8"/>
        <v>1</v>
      </c>
      <c r="G40" s="31">
        <f t="shared" si="8"/>
        <v>1</v>
      </c>
      <c r="H40" s="31">
        <f t="shared" si="8"/>
        <v>1</v>
      </c>
      <c r="I40" s="31">
        <f t="shared" si="8"/>
        <v>1</v>
      </c>
      <c r="J40" s="31">
        <f t="shared" si="8"/>
        <v>1</v>
      </c>
      <c r="K40" s="31">
        <f t="shared" si="8"/>
        <v>1</v>
      </c>
      <c r="L40" s="31">
        <f t="shared" si="8"/>
        <v>1</v>
      </c>
    </row>
    <row r="41" spans="1:12" x14ac:dyDescent="0.25">
      <c r="A41" s="17">
        <v>3</v>
      </c>
      <c r="B41" s="41">
        <f t="shared" si="7"/>
        <v>2</v>
      </c>
      <c r="C41" s="31">
        <f>$B41^C$38</f>
        <v>2</v>
      </c>
      <c r="D41" s="31">
        <f t="shared" si="8"/>
        <v>4</v>
      </c>
      <c r="E41" s="31">
        <f t="shared" si="8"/>
        <v>8</v>
      </c>
      <c r="F41" s="31">
        <f t="shared" si="8"/>
        <v>16</v>
      </c>
      <c r="G41" s="31">
        <f t="shared" si="8"/>
        <v>32</v>
      </c>
      <c r="H41" s="31">
        <f t="shared" si="8"/>
        <v>64</v>
      </c>
      <c r="I41" s="31">
        <f t="shared" si="8"/>
        <v>128</v>
      </c>
      <c r="J41" s="31">
        <f t="shared" si="8"/>
        <v>256</v>
      </c>
      <c r="K41" s="31">
        <f t="shared" si="8"/>
        <v>512</v>
      </c>
      <c r="L41" s="31">
        <f t="shared" si="8"/>
        <v>1024</v>
      </c>
    </row>
    <row r="42" spans="1:12" x14ac:dyDescent="0.25">
      <c r="A42" s="17">
        <v>4</v>
      </c>
      <c r="B42" s="41">
        <f t="shared" si="7"/>
        <v>3</v>
      </c>
      <c r="C42" s="31">
        <f t="shared" ref="C42:C48" si="9">$B42^C$38</f>
        <v>3</v>
      </c>
      <c r="D42" s="31">
        <f t="shared" si="8"/>
        <v>9</v>
      </c>
      <c r="E42" s="31">
        <f t="shared" si="8"/>
        <v>27</v>
      </c>
      <c r="F42" s="31">
        <f t="shared" si="8"/>
        <v>81</v>
      </c>
      <c r="G42" s="31">
        <f t="shared" si="8"/>
        <v>243</v>
      </c>
      <c r="H42" s="31">
        <f t="shared" si="8"/>
        <v>729</v>
      </c>
      <c r="I42" s="31">
        <f t="shared" si="8"/>
        <v>2187</v>
      </c>
      <c r="J42" s="31">
        <f t="shared" si="8"/>
        <v>6561</v>
      </c>
      <c r="K42" s="31">
        <f t="shared" si="8"/>
        <v>19683</v>
      </c>
      <c r="L42" s="31">
        <f t="shared" si="8"/>
        <v>59049</v>
      </c>
    </row>
    <row r="43" spans="1:12" x14ac:dyDescent="0.25">
      <c r="A43" s="17">
        <v>5</v>
      </c>
      <c r="B43" s="41">
        <f t="shared" si="7"/>
        <v>4</v>
      </c>
      <c r="C43" s="31">
        <f t="shared" si="9"/>
        <v>4</v>
      </c>
      <c r="D43" s="31">
        <f t="shared" si="8"/>
        <v>16</v>
      </c>
      <c r="E43" s="31">
        <f t="shared" si="8"/>
        <v>64</v>
      </c>
      <c r="F43" s="31">
        <f t="shared" si="8"/>
        <v>256</v>
      </c>
      <c r="G43" s="31">
        <f t="shared" si="8"/>
        <v>1024</v>
      </c>
      <c r="H43" s="31">
        <f t="shared" si="8"/>
        <v>4096</v>
      </c>
      <c r="I43" s="31">
        <f t="shared" si="8"/>
        <v>16384</v>
      </c>
      <c r="J43" s="31">
        <f t="shared" si="8"/>
        <v>65536</v>
      </c>
      <c r="K43" s="31">
        <f t="shared" si="8"/>
        <v>262144</v>
      </c>
      <c r="L43" s="31">
        <f t="shared" si="8"/>
        <v>1048576</v>
      </c>
    </row>
    <row r="44" spans="1:12" x14ac:dyDescent="0.25">
      <c r="A44" s="17">
        <v>6</v>
      </c>
      <c r="B44" s="41">
        <f t="shared" si="7"/>
        <v>5</v>
      </c>
      <c r="C44" s="31">
        <f t="shared" si="9"/>
        <v>5</v>
      </c>
      <c r="D44" s="31">
        <f t="shared" si="8"/>
        <v>25</v>
      </c>
      <c r="E44" s="31">
        <f t="shared" si="8"/>
        <v>125</v>
      </c>
      <c r="F44" s="31">
        <f t="shared" si="8"/>
        <v>625</v>
      </c>
      <c r="G44" s="31">
        <f t="shared" si="8"/>
        <v>3125</v>
      </c>
      <c r="H44" s="31">
        <f t="shared" si="8"/>
        <v>15625</v>
      </c>
      <c r="I44" s="31">
        <f t="shared" si="8"/>
        <v>78125</v>
      </c>
      <c r="J44" s="31">
        <f t="shared" si="8"/>
        <v>390625</v>
      </c>
      <c r="K44" s="31">
        <f t="shared" si="8"/>
        <v>1953125</v>
      </c>
      <c r="L44" s="31">
        <f t="shared" si="8"/>
        <v>9765625</v>
      </c>
    </row>
    <row r="45" spans="1:12" x14ac:dyDescent="0.25">
      <c r="A45" s="17">
        <v>7</v>
      </c>
      <c r="B45" s="41">
        <f t="shared" si="7"/>
        <v>6</v>
      </c>
      <c r="C45" s="31">
        <f t="shared" si="9"/>
        <v>6</v>
      </c>
      <c r="D45" s="31">
        <f t="shared" si="8"/>
        <v>36</v>
      </c>
      <c r="E45" s="31">
        <f t="shared" si="8"/>
        <v>216</v>
      </c>
      <c r="F45" s="31">
        <f t="shared" si="8"/>
        <v>1296</v>
      </c>
      <c r="G45" s="31">
        <f t="shared" si="8"/>
        <v>7776</v>
      </c>
      <c r="H45" s="31">
        <f t="shared" si="8"/>
        <v>46656</v>
      </c>
      <c r="I45" s="31">
        <f t="shared" si="8"/>
        <v>279936</v>
      </c>
      <c r="J45" s="31">
        <f t="shared" si="8"/>
        <v>1679616</v>
      </c>
      <c r="K45" s="31">
        <f t="shared" si="8"/>
        <v>10077696</v>
      </c>
      <c r="L45" s="31">
        <f t="shared" si="8"/>
        <v>60466176</v>
      </c>
    </row>
    <row r="46" spans="1:12" x14ac:dyDescent="0.25">
      <c r="A46" s="17">
        <v>8</v>
      </c>
      <c r="B46" s="41">
        <f t="shared" si="7"/>
        <v>7</v>
      </c>
      <c r="C46" s="31">
        <f t="shared" si="9"/>
        <v>7</v>
      </c>
      <c r="D46" s="31">
        <f t="shared" si="8"/>
        <v>49</v>
      </c>
      <c r="E46" s="31">
        <f t="shared" si="8"/>
        <v>343</v>
      </c>
      <c r="F46" s="31">
        <f t="shared" si="8"/>
        <v>2401</v>
      </c>
      <c r="G46" s="31">
        <f t="shared" si="8"/>
        <v>16807</v>
      </c>
      <c r="H46" s="31">
        <f t="shared" si="8"/>
        <v>117649</v>
      </c>
      <c r="I46" s="31">
        <f t="shared" si="8"/>
        <v>823543</v>
      </c>
      <c r="J46" s="31">
        <f t="shared" si="8"/>
        <v>5764801</v>
      </c>
      <c r="K46" s="31">
        <f t="shared" si="8"/>
        <v>40353607</v>
      </c>
      <c r="L46" s="31">
        <f t="shared" si="8"/>
        <v>282475249</v>
      </c>
    </row>
    <row r="47" spans="1:12" x14ac:dyDescent="0.25">
      <c r="A47" s="17">
        <v>9</v>
      </c>
      <c r="B47" s="41">
        <f t="shared" si="7"/>
        <v>8</v>
      </c>
      <c r="C47" s="31">
        <f t="shared" si="9"/>
        <v>8</v>
      </c>
      <c r="D47" s="31">
        <f t="shared" si="8"/>
        <v>64</v>
      </c>
      <c r="E47" s="31">
        <f t="shared" si="8"/>
        <v>512</v>
      </c>
      <c r="F47" s="31">
        <f t="shared" si="8"/>
        <v>4096</v>
      </c>
      <c r="G47" s="31">
        <f t="shared" si="8"/>
        <v>32768</v>
      </c>
      <c r="H47" s="31">
        <f t="shared" si="8"/>
        <v>262144</v>
      </c>
      <c r="I47" s="31">
        <f t="shared" si="8"/>
        <v>2097152</v>
      </c>
      <c r="J47" s="31">
        <f t="shared" si="8"/>
        <v>16777216</v>
      </c>
      <c r="K47" s="31">
        <f t="shared" si="8"/>
        <v>134217728</v>
      </c>
      <c r="L47" s="31">
        <f t="shared" si="8"/>
        <v>1073741824</v>
      </c>
    </row>
    <row r="48" spans="1:12" x14ac:dyDescent="0.25">
      <c r="A48" s="17">
        <v>10</v>
      </c>
      <c r="B48" s="41">
        <f t="shared" si="7"/>
        <v>9</v>
      </c>
      <c r="C48" s="31">
        <f t="shared" si="9"/>
        <v>9</v>
      </c>
      <c r="D48" s="31">
        <f t="shared" si="8"/>
        <v>81</v>
      </c>
      <c r="E48" s="31">
        <f t="shared" si="8"/>
        <v>729</v>
      </c>
      <c r="F48" s="31">
        <f t="shared" si="8"/>
        <v>6561</v>
      </c>
      <c r="G48" s="31">
        <f t="shared" si="8"/>
        <v>59049</v>
      </c>
      <c r="H48" s="31">
        <f t="shared" si="8"/>
        <v>531441</v>
      </c>
      <c r="I48" s="31">
        <f t="shared" si="8"/>
        <v>4782969</v>
      </c>
      <c r="J48" s="31">
        <f t="shared" si="8"/>
        <v>43046721</v>
      </c>
      <c r="K48" s="31">
        <f t="shared" si="8"/>
        <v>387420489</v>
      </c>
      <c r="L48" s="31">
        <f t="shared" si="8"/>
        <v>3486784401</v>
      </c>
    </row>
    <row r="49" spans="1:12" x14ac:dyDescent="0.25">
      <c r="A49" s="13"/>
      <c r="B49" s="42"/>
      <c r="C49" s="14"/>
      <c r="D49" s="14"/>
      <c r="E49" s="14"/>
      <c r="F49" s="14"/>
      <c r="G49" s="14"/>
      <c r="H49" s="14"/>
      <c r="I49" s="14"/>
      <c r="J49" s="14"/>
      <c r="K49" s="14"/>
      <c r="L49" s="14"/>
    </row>
    <row r="50" spans="1:12" x14ac:dyDescent="0.25">
      <c r="A50" s="13"/>
      <c r="B50" s="42"/>
      <c r="C50" s="14"/>
      <c r="D50" s="14"/>
      <c r="E50" s="14"/>
      <c r="F50" s="14"/>
      <c r="G50" s="14"/>
      <c r="H50" s="14"/>
      <c r="I50" s="14"/>
      <c r="J50" s="14"/>
      <c r="K50" s="14"/>
      <c r="L50" s="14"/>
    </row>
    <row r="51" spans="1:12" x14ac:dyDescent="0.25">
      <c r="A51" s="32" t="s">
        <v>25</v>
      </c>
      <c r="B51" s="42"/>
      <c r="C51" s="14"/>
      <c r="D51" s="14"/>
      <c r="E51" s="14"/>
      <c r="F51" s="14"/>
      <c r="G51" s="14"/>
      <c r="H51" s="14"/>
      <c r="I51" s="14"/>
      <c r="J51" s="14"/>
      <c r="K51" s="14"/>
      <c r="L51" s="14"/>
    </row>
    <row r="52" spans="1:12" x14ac:dyDescent="0.25">
      <c r="A52" s="13"/>
      <c r="B52" s="42"/>
      <c r="C52" s="14"/>
      <c r="D52" s="14"/>
      <c r="E52" s="14"/>
      <c r="F52" s="14"/>
      <c r="G52" s="14"/>
      <c r="H52" s="14"/>
      <c r="I52" s="14"/>
      <c r="J52" s="14"/>
      <c r="K52" s="14"/>
      <c r="L52" s="14"/>
    </row>
    <row r="53" spans="1:12" x14ac:dyDescent="0.25">
      <c r="A53" s="13"/>
      <c r="B53" s="42" t="s">
        <v>35</v>
      </c>
      <c r="C53" s="77" t="s">
        <v>31</v>
      </c>
      <c r="D53" s="77"/>
      <c r="E53" s="77"/>
      <c r="F53" s="77"/>
      <c r="G53" s="77"/>
      <c r="H53" s="77"/>
      <c r="I53" s="77"/>
      <c r="J53" s="77"/>
      <c r="K53" s="77"/>
      <c r="L53" s="77"/>
    </row>
    <row r="54" spans="1:12" x14ac:dyDescent="0.25">
      <c r="A54" s="15" t="s">
        <v>26</v>
      </c>
      <c r="B54" s="41" t="s">
        <v>23</v>
      </c>
      <c r="C54" s="16">
        <v>1</v>
      </c>
      <c r="D54" s="16">
        <v>2</v>
      </c>
      <c r="E54" s="16">
        <v>3</v>
      </c>
      <c r="F54" s="16">
        <v>4</v>
      </c>
      <c r="G54" s="16">
        <v>5</v>
      </c>
      <c r="H54" s="16">
        <v>6</v>
      </c>
      <c r="I54" s="16">
        <v>7</v>
      </c>
      <c r="J54" s="16">
        <v>8</v>
      </c>
      <c r="K54" s="16">
        <v>9</v>
      </c>
      <c r="L54" s="16">
        <v>10</v>
      </c>
    </row>
    <row r="55" spans="1:12" x14ac:dyDescent="0.25">
      <c r="A55" s="17">
        <v>1</v>
      </c>
      <c r="B55" s="41">
        <f>A55-1</f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</row>
    <row r="56" spans="1:12" x14ac:dyDescent="0.25">
      <c r="A56" s="17">
        <v>2</v>
      </c>
      <c r="B56" s="41">
        <f t="shared" ref="B56:B64" si="10">A56-1</f>
        <v>1</v>
      </c>
      <c r="C56" s="33">
        <f>C23-C40</f>
        <v>1</v>
      </c>
      <c r="D56" s="33">
        <f t="shared" ref="D56:L56" si="11">D23-D40</f>
        <v>2</v>
      </c>
      <c r="E56" s="33">
        <f t="shared" si="11"/>
        <v>3</v>
      </c>
      <c r="F56" s="33">
        <f t="shared" si="11"/>
        <v>4</v>
      </c>
      <c r="G56" s="33">
        <f t="shared" si="11"/>
        <v>5</v>
      </c>
      <c r="H56" s="33">
        <f t="shared" si="11"/>
        <v>6</v>
      </c>
      <c r="I56" s="33">
        <f t="shared" si="11"/>
        <v>7</v>
      </c>
      <c r="J56" s="33">
        <f t="shared" si="11"/>
        <v>8</v>
      </c>
      <c r="K56" s="33">
        <f t="shared" si="11"/>
        <v>9</v>
      </c>
      <c r="L56" s="33">
        <f t="shared" si="11"/>
        <v>10</v>
      </c>
    </row>
    <row r="57" spans="1:12" x14ac:dyDescent="0.25">
      <c r="A57" s="17">
        <v>3</v>
      </c>
      <c r="B57" s="41">
        <f t="shared" si="10"/>
        <v>2</v>
      </c>
      <c r="C57" s="33">
        <f t="shared" ref="C57:L64" si="12">C24-C41</f>
        <v>1</v>
      </c>
      <c r="D57" s="33">
        <f t="shared" si="12"/>
        <v>3</v>
      </c>
      <c r="E57" s="33">
        <f t="shared" si="12"/>
        <v>7</v>
      </c>
      <c r="F57" s="33">
        <f t="shared" si="12"/>
        <v>15</v>
      </c>
      <c r="G57" s="33">
        <f t="shared" si="12"/>
        <v>31</v>
      </c>
      <c r="H57" s="33">
        <f t="shared" si="12"/>
        <v>63</v>
      </c>
      <c r="I57" s="33">
        <f t="shared" si="12"/>
        <v>127</v>
      </c>
      <c r="J57" s="33">
        <f t="shared" si="12"/>
        <v>255</v>
      </c>
      <c r="K57" s="33">
        <f t="shared" si="12"/>
        <v>511</v>
      </c>
      <c r="L57" s="33">
        <f t="shared" si="12"/>
        <v>1023</v>
      </c>
    </row>
    <row r="58" spans="1:12" x14ac:dyDescent="0.25">
      <c r="A58" s="17">
        <v>4</v>
      </c>
      <c r="B58" s="41">
        <f t="shared" si="10"/>
        <v>3</v>
      </c>
      <c r="C58" s="33">
        <f t="shared" si="12"/>
        <v>1</v>
      </c>
      <c r="D58" s="33">
        <f t="shared" si="12"/>
        <v>4</v>
      </c>
      <c r="E58" s="33">
        <f t="shared" si="12"/>
        <v>13</v>
      </c>
      <c r="F58" s="33">
        <f t="shared" si="12"/>
        <v>40</v>
      </c>
      <c r="G58" s="33">
        <f t="shared" si="12"/>
        <v>121</v>
      </c>
      <c r="H58" s="33">
        <f t="shared" si="12"/>
        <v>364</v>
      </c>
      <c r="I58" s="33">
        <f t="shared" si="12"/>
        <v>1093</v>
      </c>
      <c r="J58" s="33">
        <f t="shared" si="12"/>
        <v>3280</v>
      </c>
      <c r="K58" s="33">
        <f t="shared" si="12"/>
        <v>9841</v>
      </c>
      <c r="L58" s="33">
        <f t="shared" si="12"/>
        <v>29524</v>
      </c>
    </row>
    <row r="59" spans="1:12" x14ac:dyDescent="0.25">
      <c r="A59" s="17">
        <v>5</v>
      </c>
      <c r="B59" s="41">
        <f t="shared" si="10"/>
        <v>4</v>
      </c>
      <c r="C59" s="33">
        <f t="shared" si="12"/>
        <v>1</v>
      </c>
      <c r="D59" s="33">
        <f t="shared" si="12"/>
        <v>5</v>
      </c>
      <c r="E59" s="33">
        <f t="shared" si="12"/>
        <v>21</v>
      </c>
      <c r="F59" s="33">
        <f t="shared" si="12"/>
        <v>85</v>
      </c>
      <c r="G59" s="33">
        <f t="shared" si="12"/>
        <v>341</v>
      </c>
      <c r="H59" s="33">
        <f t="shared" si="12"/>
        <v>1365</v>
      </c>
      <c r="I59" s="33">
        <f t="shared" si="12"/>
        <v>5461</v>
      </c>
      <c r="J59" s="33">
        <f t="shared" si="12"/>
        <v>21845</v>
      </c>
      <c r="K59" s="33">
        <f t="shared" si="12"/>
        <v>87381</v>
      </c>
      <c r="L59" s="33">
        <f t="shared" si="12"/>
        <v>349525</v>
      </c>
    </row>
    <row r="60" spans="1:12" x14ac:dyDescent="0.25">
      <c r="A60" s="17">
        <v>6</v>
      </c>
      <c r="B60" s="41">
        <f t="shared" si="10"/>
        <v>5</v>
      </c>
      <c r="C60" s="33">
        <f t="shared" si="12"/>
        <v>1</v>
      </c>
      <c r="D60" s="33">
        <f t="shared" si="12"/>
        <v>6</v>
      </c>
      <c r="E60" s="33">
        <f t="shared" si="12"/>
        <v>31</v>
      </c>
      <c r="F60" s="33">
        <f t="shared" si="12"/>
        <v>156</v>
      </c>
      <c r="G60" s="33">
        <f t="shared" si="12"/>
        <v>781</v>
      </c>
      <c r="H60" s="33">
        <f t="shared" si="12"/>
        <v>3906</v>
      </c>
      <c r="I60" s="33">
        <f t="shared" si="12"/>
        <v>19531</v>
      </c>
      <c r="J60" s="33">
        <f t="shared" si="12"/>
        <v>97656</v>
      </c>
      <c r="K60" s="33">
        <f t="shared" si="12"/>
        <v>488281</v>
      </c>
      <c r="L60" s="33">
        <f t="shared" si="12"/>
        <v>2441406</v>
      </c>
    </row>
    <row r="61" spans="1:12" x14ac:dyDescent="0.25">
      <c r="A61" s="17">
        <v>7</v>
      </c>
      <c r="B61" s="41">
        <f t="shared" si="10"/>
        <v>6</v>
      </c>
      <c r="C61" s="33">
        <f t="shared" si="12"/>
        <v>1</v>
      </c>
      <c r="D61" s="33">
        <f t="shared" si="12"/>
        <v>7</v>
      </c>
      <c r="E61" s="33">
        <f t="shared" si="12"/>
        <v>43</v>
      </c>
      <c r="F61" s="33">
        <f t="shared" si="12"/>
        <v>259</v>
      </c>
      <c r="G61" s="33">
        <f t="shared" si="12"/>
        <v>1555</v>
      </c>
      <c r="H61" s="33">
        <f t="shared" si="12"/>
        <v>9331</v>
      </c>
      <c r="I61" s="33">
        <f t="shared" si="12"/>
        <v>55987</v>
      </c>
      <c r="J61" s="33">
        <f t="shared" si="12"/>
        <v>335923</v>
      </c>
      <c r="K61" s="33">
        <f t="shared" si="12"/>
        <v>2015539</v>
      </c>
      <c r="L61" s="33">
        <f t="shared" si="12"/>
        <v>12093235</v>
      </c>
    </row>
    <row r="62" spans="1:12" x14ac:dyDescent="0.25">
      <c r="A62" s="17">
        <v>8</v>
      </c>
      <c r="B62" s="41">
        <f t="shared" si="10"/>
        <v>7</v>
      </c>
      <c r="C62" s="33">
        <f t="shared" si="12"/>
        <v>1</v>
      </c>
      <c r="D62" s="33">
        <f t="shared" si="12"/>
        <v>8</v>
      </c>
      <c r="E62" s="33">
        <f t="shared" si="12"/>
        <v>57</v>
      </c>
      <c r="F62" s="33">
        <f t="shared" si="12"/>
        <v>400</v>
      </c>
      <c r="G62" s="33">
        <f t="shared" si="12"/>
        <v>2801</v>
      </c>
      <c r="H62" s="33">
        <f t="shared" si="12"/>
        <v>19608</v>
      </c>
      <c r="I62" s="33">
        <f t="shared" si="12"/>
        <v>137257</v>
      </c>
      <c r="J62" s="33">
        <f t="shared" si="12"/>
        <v>960800</v>
      </c>
      <c r="K62" s="33">
        <f t="shared" si="12"/>
        <v>6725601</v>
      </c>
      <c r="L62" s="33">
        <f t="shared" si="12"/>
        <v>47079208</v>
      </c>
    </row>
    <row r="63" spans="1:12" x14ac:dyDescent="0.25">
      <c r="A63" s="17">
        <v>9</v>
      </c>
      <c r="B63" s="41">
        <f t="shared" si="10"/>
        <v>8</v>
      </c>
      <c r="C63" s="33">
        <f t="shared" si="12"/>
        <v>1</v>
      </c>
      <c r="D63" s="33">
        <f t="shared" si="12"/>
        <v>9</v>
      </c>
      <c r="E63" s="33">
        <f t="shared" si="12"/>
        <v>73</v>
      </c>
      <c r="F63" s="33">
        <f t="shared" si="12"/>
        <v>585</v>
      </c>
      <c r="G63" s="33">
        <f t="shared" si="12"/>
        <v>4681</v>
      </c>
      <c r="H63" s="33">
        <f t="shared" si="12"/>
        <v>37449</v>
      </c>
      <c r="I63" s="33">
        <f t="shared" si="12"/>
        <v>299593</v>
      </c>
      <c r="J63" s="33">
        <f t="shared" si="12"/>
        <v>2396745</v>
      </c>
      <c r="K63" s="33">
        <f t="shared" si="12"/>
        <v>19173961</v>
      </c>
      <c r="L63" s="33">
        <f t="shared" si="12"/>
        <v>153391689</v>
      </c>
    </row>
    <row r="64" spans="1:12" x14ac:dyDescent="0.25">
      <c r="A64" s="17">
        <v>10</v>
      </c>
      <c r="B64" s="41">
        <f t="shared" si="10"/>
        <v>9</v>
      </c>
      <c r="C64" s="33">
        <f t="shared" si="12"/>
        <v>1</v>
      </c>
      <c r="D64" s="33">
        <f t="shared" si="12"/>
        <v>10</v>
      </c>
      <c r="E64" s="33">
        <f t="shared" si="12"/>
        <v>91</v>
      </c>
      <c r="F64" s="33">
        <f t="shared" si="12"/>
        <v>820</v>
      </c>
      <c r="G64" s="33">
        <f t="shared" si="12"/>
        <v>7381</v>
      </c>
      <c r="H64" s="33">
        <f t="shared" si="12"/>
        <v>66430</v>
      </c>
      <c r="I64" s="33">
        <f t="shared" si="12"/>
        <v>597871</v>
      </c>
      <c r="J64" s="33">
        <f t="shared" si="12"/>
        <v>5380840</v>
      </c>
      <c r="K64" s="33">
        <f t="shared" si="12"/>
        <v>48427561</v>
      </c>
      <c r="L64" s="33">
        <f t="shared" si="12"/>
        <v>435848050</v>
      </c>
    </row>
  </sheetData>
  <mergeCells count="6">
    <mergeCell ref="C53:L53"/>
    <mergeCell ref="B14:B15"/>
    <mergeCell ref="C14:L15"/>
    <mergeCell ref="C20:L20"/>
    <mergeCell ref="I34:L34"/>
    <mergeCell ref="C37:L37"/>
  </mergeCells>
  <conditionalFormatting sqref="C14:L15">
    <cfRule type="cellIs" dxfId="2" priority="1" operator="greaterThan">
      <formula>10478576</formula>
    </cfRule>
  </conditionalFormatting>
  <conditionalFormatting sqref="C23:L31">
    <cfRule type="cellIs" dxfId="1" priority="3" operator="greaterThan">
      <formula>1048576</formula>
    </cfRule>
  </conditionalFormatting>
  <conditionalFormatting sqref="I34:L34">
    <cfRule type="cellIs" dxfId="0" priority="2" operator="equal">
      <formula>"Combinaisons impossibles à gérer avec le programme h2so4"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showZeros="0" workbookViewId="0">
      <selection activeCell="A13" sqref="A13"/>
    </sheetView>
  </sheetViews>
  <sheetFormatPr baseColWidth="10" defaultRowHeight="11.25" customHeight="1" x14ac:dyDescent="0.2"/>
  <cols>
    <col min="1" max="16384" width="11.42578125" style="63"/>
  </cols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DY2048"/>
  <sheetViews>
    <sheetView zoomScale="85" zoomScaleNormal="85" workbookViewId="0">
      <selection activeCell="AR24" sqref="AR24"/>
    </sheetView>
  </sheetViews>
  <sheetFormatPr baseColWidth="10" defaultColWidth="5.7109375" defaultRowHeight="12.75" x14ac:dyDescent="0.25"/>
  <cols>
    <col min="1" max="42" width="5.7109375" style="6"/>
    <col min="43" max="43" width="7.140625" style="6" bestFit="1" customWidth="1"/>
    <col min="44" max="88" width="5.7109375" style="6"/>
    <col min="89" max="89" width="5.7109375" style="5"/>
    <col min="90" max="16384" width="5.7109375" style="6"/>
  </cols>
  <sheetData>
    <row r="1" spans="1:129" s="5" customFormat="1" ht="13.5" thickBot="1" x14ac:dyDescent="0.3">
      <c r="A1" s="9" t="s">
        <v>0</v>
      </c>
      <c r="C1" s="9" t="s">
        <v>1</v>
      </c>
      <c r="E1" s="9" t="s">
        <v>2</v>
      </c>
      <c r="H1" s="9" t="s">
        <v>3</v>
      </c>
      <c r="K1" s="9" t="s">
        <v>4</v>
      </c>
      <c r="O1" s="9" t="s">
        <v>5</v>
      </c>
      <c r="S1" s="9" t="s">
        <v>6</v>
      </c>
      <c r="X1" s="9" t="s">
        <v>7</v>
      </c>
      <c r="AC1" s="9" t="s">
        <v>8</v>
      </c>
      <c r="AI1" s="9" t="s">
        <v>9</v>
      </c>
      <c r="AO1" s="9" t="s">
        <v>10</v>
      </c>
      <c r="AV1" s="9" t="s">
        <v>11</v>
      </c>
      <c r="BC1" s="9" t="s">
        <v>12</v>
      </c>
      <c r="BK1" s="10" t="s">
        <v>13</v>
      </c>
      <c r="BS1" s="10" t="s">
        <v>14</v>
      </c>
      <c r="CB1" s="10" t="s">
        <v>15</v>
      </c>
      <c r="CK1" s="10" t="s">
        <v>16</v>
      </c>
      <c r="CU1" s="10" t="s">
        <v>17</v>
      </c>
      <c r="DE1" s="9" t="s">
        <v>18</v>
      </c>
      <c r="DP1" s="9" t="s">
        <v>19</v>
      </c>
    </row>
    <row r="2" spans="1:129" x14ac:dyDescent="0.2">
      <c r="A2" s="6">
        <v>1</v>
      </c>
      <c r="C2" s="6">
        <v>1</v>
      </c>
      <c r="E2" s="7">
        <v>1</v>
      </c>
      <c r="F2" s="7">
        <v>1</v>
      </c>
      <c r="H2" s="8">
        <v>1</v>
      </c>
      <c r="I2" s="8">
        <v>1</v>
      </c>
      <c r="K2" s="8">
        <v>1</v>
      </c>
      <c r="L2" s="8">
        <v>1</v>
      </c>
      <c r="M2" s="8">
        <v>1</v>
      </c>
      <c r="O2" s="8">
        <v>1</v>
      </c>
      <c r="P2" s="8">
        <v>1</v>
      </c>
      <c r="Q2" s="8">
        <v>1</v>
      </c>
      <c r="S2" s="8">
        <v>1</v>
      </c>
      <c r="T2" s="8">
        <v>1</v>
      </c>
      <c r="U2" s="8">
        <v>1</v>
      </c>
      <c r="V2" s="8">
        <v>1</v>
      </c>
      <c r="X2" s="8">
        <v>1</v>
      </c>
      <c r="Y2" s="8">
        <v>1</v>
      </c>
      <c r="Z2" s="8">
        <v>1</v>
      </c>
      <c r="AA2" s="8">
        <v>1</v>
      </c>
      <c r="AC2" s="8">
        <v>1</v>
      </c>
      <c r="AD2" s="8">
        <v>1</v>
      </c>
      <c r="AE2" s="8">
        <v>1</v>
      </c>
      <c r="AF2" s="8">
        <v>1</v>
      </c>
      <c r="AG2" s="8">
        <v>1</v>
      </c>
      <c r="AI2" s="8">
        <v>1</v>
      </c>
      <c r="AJ2" s="8">
        <v>1</v>
      </c>
      <c r="AK2" s="8">
        <v>1</v>
      </c>
      <c r="AL2" s="8">
        <v>1</v>
      </c>
      <c r="AM2" s="8">
        <v>1</v>
      </c>
      <c r="AO2" s="8">
        <v>1</v>
      </c>
      <c r="AP2" s="8">
        <v>1</v>
      </c>
      <c r="AQ2" s="8">
        <v>1</v>
      </c>
      <c r="AR2" s="8">
        <v>1</v>
      </c>
      <c r="AS2" s="8">
        <v>1</v>
      </c>
      <c r="AT2" s="8">
        <v>1</v>
      </c>
      <c r="AV2" s="8">
        <v>1</v>
      </c>
      <c r="AW2" s="8">
        <v>1</v>
      </c>
      <c r="AX2" s="8">
        <v>1</v>
      </c>
      <c r="AY2" s="8">
        <v>1</v>
      </c>
      <c r="AZ2" s="8">
        <v>1</v>
      </c>
      <c r="BA2" s="8">
        <v>1</v>
      </c>
      <c r="BC2" s="8">
        <v>1</v>
      </c>
      <c r="BD2" s="8">
        <v>1</v>
      </c>
      <c r="BE2" s="8">
        <v>1</v>
      </c>
      <c r="BF2" s="8">
        <v>1</v>
      </c>
      <c r="BG2" s="8">
        <v>1</v>
      </c>
      <c r="BH2" s="8">
        <v>1</v>
      </c>
      <c r="BI2" s="8">
        <v>1</v>
      </c>
      <c r="BK2" s="8">
        <v>1</v>
      </c>
      <c r="BL2" s="8">
        <v>1</v>
      </c>
      <c r="BM2" s="8">
        <v>1</v>
      </c>
      <c r="BN2" s="8">
        <v>1</v>
      </c>
      <c r="BO2" s="8">
        <v>1</v>
      </c>
      <c r="BP2" s="8">
        <v>1</v>
      </c>
      <c r="BQ2" s="8">
        <v>1</v>
      </c>
      <c r="BS2" s="8">
        <v>1</v>
      </c>
      <c r="BT2" s="8">
        <v>1</v>
      </c>
      <c r="BU2" s="8">
        <v>1</v>
      </c>
      <c r="BV2" s="8">
        <v>1</v>
      </c>
      <c r="BW2" s="8">
        <v>1</v>
      </c>
      <c r="BX2" s="8">
        <v>1</v>
      </c>
      <c r="BY2" s="8">
        <v>1</v>
      </c>
      <c r="BZ2" s="8">
        <v>1</v>
      </c>
      <c r="CB2" s="8">
        <v>1</v>
      </c>
      <c r="CC2" s="8">
        <v>1</v>
      </c>
      <c r="CD2" s="8">
        <v>1</v>
      </c>
      <c r="CE2" s="8">
        <v>1</v>
      </c>
      <c r="CF2" s="8">
        <v>1</v>
      </c>
      <c r="CG2" s="8">
        <v>1</v>
      </c>
      <c r="CH2" s="8">
        <v>1</v>
      </c>
      <c r="CI2" s="8">
        <v>1</v>
      </c>
      <c r="CK2" s="5">
        <v>1</v>
      </c>
      <c r="CL2" s="8">
        <v>1</v>
      </c>
      <c r="CM2" s="8">
        <v>1</v>
      </c>
      <c r="CN2" s="8">
        <v>1</v>
      </c>
      <c r="CO2" s="8">
        <v>1</v>
      </c>
      <c r="CP2" s="8">
        <v>1</v>
      </c>
      <c r="CQ2" s="8">
        <v>1</v>
      </c>
      <c r="CR2" s="8">
        <v>1</v>
      </c>
      <c r="CS2" s="8">
        <v>1</v>
      </c>
      <c r="CU2" s="8">
        <v>1</v>
      </c>
      <c r="CV2" s="8">
        <v>1</v>
      </c>
      <c r="CW2" s="8">
        <v>1</v>
      </c>
      <c r="CX2" s="8">
        <v>1</v>
      </c>
      <c r="CY2" s="8">
        <v>1</v>
      </c>
      <c r="CZ2" s="8">
        <v>1</v>
      </c>
      <c r="DA2" s="8">
        <v>1</v>
      </c>
      <c r="DB2" s="8">
        <v>1</v>
      </c>
      <c r="DC2" s="8">
        <v>1</v>
      </c>
      <c r="DE2" s="8">
        <v>1</v>
      </c>
      <c r="DF2" s="8">
        <v>1</v>
      </c>
      <c r="DG2" s="8">
        <v>1</v>
      </c>
      <c r="DH2" s="8">
        <v>1</v>
      </c>
      <c r="DI2" s="8">
        <v>1</v>
      </c>
      <c r="DJ2" s="8">
        <v>1</v>
      </c>
      <c r="DK2" s="8">
        <v>1</v>
      </c>
      <c r="DL2" s="8">
        <v>1</v>
      </c>
      <c r="DM2" s="8">
        <v>1</v>
      </c>
      <c r="DN2" s="8">
        <v>1</v>
      </c>
      <c r="DP2" s="8">
        <v>1</v>
      </c>
      <c r="DQ2" s="8">
        <v>1</v>
      </c>
      <c r="DR2" s="8">
        <v>1</v>
      </c>
      <c r="DS2" s="8">
        <v>1</v>
      </c>
      <c r="DT2" s="8">
        <v>1</v>
      </c>
      <c r="DU2" s="8">
        <v>1</v>
      </c>
      <c r="DV2" s="8">
        <v>1</v>
      </c>
      <c r="DW2" s="8">
        <v>1</v>
      </c>
      <c r="DX2" s="8">
        <v>1</v>
      </c>
      <c r="DY2" s="8">
        <v>1</v>
      </c>
    </row>
    <row r="3" spans="1:129" x14ac:dyDescent="0.2">
      <c r="A3" s="6">
        <v>2</v>
      </c>
      <c r="C3" s="6">
        <v>2</v>
      </c>
      <c r="E3" s="7">
        <v>1</v>
      </c>
      <c r="F3" s="7">
        <v>2</v>
      </c>
      <c r="H3" s="8">
        <v>1</v>
      </c>
      <c r="I3" s="8">
        <v>2</v>
      </c>
      <c r="K3" s="8">
        <v>1</v>
      </c>
      <c r="L3" s="8">
        <v>1</v>
      </c>
      <c r="M3" s="8">
        <v>2</v>
      </c>
      <c r="O3" s="8">
        <v>1</v>
      </c>
      <c r="P3" s="8">
        <v>1</v>
      </c>
      <c r="Q3" s="8">
        <v>2</v>
      </c>
      <c r="S3" s="8">
        <v>1</v>
      </c>
      <c r="T3" s="8">
        <v>1</v>
      </c>
      <c r="U3" s="8">
        <v>1</v>
      </c>
      <c r="V3" s="8">
        <v>2</v>
      </c>
      <c r="X3" s="8">
        <v>1</v>
      </c>
      <c r="Y3" s="8">
        <v>1</v>
      </c>
      <c r="Z3" s="8">
        <v>1</v>
      </c>
      <c r="AA3" s="8">
        <v>2</v>
      </c>
      <c r="AC3" s="8">
        <v>1</v>
      </c>
      <c r="AD3" s="8">
        <v>1</v>
      </c>
      <c r="AE3" s="8">
        <v>1</v>
      </c>
      <c r="AF3" s="8">
        <v>1</v>
      </c>
      <c r="AG3" s="8">
        <v>2</v>
      </c>
      <c r="AI3" s="8">
        <v>1</v>
      </c>
      <c r="AJ3" s="8">
        <v>1</v>
      </c>
      <c r="AK3" s="8">
        <v>1</v>
      </c>
      <c r="AL3" s="8">
        <v>1</v>
      </c>
      <c r="AM3" s="8">
        <v>2</v>
      </c>
      <c r="AO3" s="8">
        <v>1</v>
      </c>
      <c r="AP3" s="8">
        <v>1</v>
      </c>
      <c r="AQ3" s="8">
        <v>1</v>
      </c>
      <c r="AR3" s="8">
        <v>1</v>
      </c>
      <c r="AS3" s="8">
        <v>1</v>
      </c>
      <c r="AT3" s="8">
        <v>2</v>
      </c>
      <c r="AV3" s="8">
        <v>1</v>
      </c>
      <c r="AW3" s="8">
        <v>1</v>
      </c>
      <c r="AX3" s="8">
        <v>1</v>
      </c>
      <c r="AY3" s="8">
        <v>1</v>
      </c>
      <c r="AZ3" s="8">
        <v>1</v>
      </c>
      <c r="BA3" s="8">
        <v>2</v>
      </c>
      <c r="BC3" s="8">
        <v>1</v>
      </c>
      <c r="BD3" s="8">
        <v>1</v>
      </c>
      <c r="BE3" s="8">
        <v>1</v>
      </c>
      <c r="BF3" s="8">
        <v>1</v>
      </c>
      <c r="BG3" s="8">
        <v>1</v>
      </c>
      <c r="BH3" s="8">
        <v>1</v>
      </c>
      <c r="BI3" s="8">
        <v>2</v>
      </c>
      <c r="BK3" s="8">
        <v>1</v>
      </c>
      <c r="BL3" s="8">
        <v>1</v>
      </c>
      <c r="BM3" s="8">
        <v>1</v>
      </c>
      <c r="BN3" s="8">
        <v>1</v>
      </c>
      <c r="BO3" s="8">
        <v>1</v>
      </c>
      <c r="BP3" s="8">
        <v>1</v>
      </c>
      <c r="BQ3" s="8">
        <v>2</v>
      </c>
      <c r="BS3" s="8">
        <v>1</v>
      </c>
      <c r="BT3" s="8">
        <v>1</v>
      </c>
      <c r="BU3" s="8">
        <v>1</v>
      </c>
      <c r="BV3" s="8">
        <v>1</v>
      </c>
      <c r="BW3" s="8">
        <v>1</v>
      </c>
      <c r="BX3" s="8">
        <v>1</v>
      </c>
      <c r="BY3" s="8">
        <v>1</v>
      </c>
      <c r="BZ3" s="8">
        <v>2</v>
      </c>
      <c r="CB3" s="8">
        <v>1</v>
      </c>
      <c r="CC3" s="8">
        <v>1</v>
      </c>
      <c r="CD3" s="8">
        <v>1</v>
      </c>
      <c r="CE3" s="8">
        <v>1</v>
      </c>
      <c r="CF3" s="8">
        <v>1</v>
      </c>
      <c r="CG3" s="8">
        <v>1</v>
      </c>
      <c r="CH3" s="8">
        <v>1</v>
      </c>
      <c r="CI3" s="8">
        <v>2</v>
      </c>
      <c r="CK3" s="5">
        <v>1</v>
      </c>
      <c r="CL3" s="8">
        <v>1</v>
      </c>
      <c r="CM3" s="8">
        <v>1</v>
      </c>
      <c r="CN3" s="8">
        <v>1</v>
      </c>
      <c r="CO3" s="8">
        <v>1</v>
      </c>
      <c r="CP3" s="8">
        <v>1</v>
      </c>
      <c r="CQ3" s="8">
        <v>1</v>
      </c>
      <c r="CR3" s="8">
        <v>1</v>
      </c>
      <c r="CS3" s="8">
        <v>2</v>
      </c>
      <c r="CU3" s="8">
        <v>1</v>
      </c>
      <c r="CV3" s="8">
        <v>1</v>
      </c>
      <c r="CW3" s="8">
        <v>1</v>
      </c>
      <c r="CX3" s="8">
        <v>1</v>
      </c>
      <c r="CY3" s="8">
        <v>1</v>
      </c>
      <c r="CZ3" s="8">
        <v>1</v>
      </c>
      <c r="DA3" s="8">
        <v>1</v>
      </c>
      <c r="DB3" s="8">
        <v>1</v>
      </c>
      <c r="DC3" s="8">
        <v>2</v>
      </c>
      <c r="DE3" s="8">
        <v>1</v>
      </c>
      <c r="DF3" s="8">
        <v>1</v>
      </c>
      <c r="DG3" s="8">
        <v>1</v>
      </c>
      <c r="DH3" s="8">
        <v>1</v>
      </c>
      <c r="DI3" s="8">
        <v>1</v>
      </c>
      <c r="DJ3" s="8">
        <v>1</v>
      </c>
      <c r="DK3" s="8">
        <v>1</v>
      </c>
      <c r="DL3" s="8">
        <v>1</v>
      </c>
      <c r="DM3" s="8">
        <v>1</v>
      </c>
      <c r="DN3" s="8">
        <v>2</v>
      </c>
      <c r="DP3" s="8">
        <v>1</v>
      </c>
      <c r="DQ3" s="8">
        <v>1</v>
      </c>
      <c r="DR3" s="8">
        <v>1</v>
      </c>
      <c r="DS3" s="8">
        <v>1</v>
      </c>
      <c r="DT3" s="8">
        <v>1</v>
      </c>
      <c r="DU3" s="8">
        <v>1</v>
      </c>
      <c r="DV3" s="8">
        <v>1</v>
      </c>
      <c r="DW3" s="8">
        <v>1</v>
      </c>
      <c r="DX3" s="8">
        <v>1</v>
      </c>
      <c r="DY3" s="8">
        <v>2</v>
      </c>
    </row>
    <row r="4" spans="1:129" x14ac:dyDescent="0.2">
      <c r="C4" s="6">
        <v>3</v>
      </c>
      <c r="E4" s="7">
        <v>2</v>
      </c>
      <c r="F4" s="7"/>
      <c r="H4" s="8">
        <v>2</v>
      </c>
      <c r="I4" s="8">
        <v>1</v>
      </c>
      <c r="K4" s="8">
        <v>1</v>
      </c>
      <c r="L4" s="8">
        <v>2</v>
      </c>
      <c r="M4" s="8"/>
      <c r="O4" s="8">
        <v>1</v>
      </c>
      <c r="P4" s="8">
        <v>2</v>
      </c>
      <c r="Q4" s="8">
        <v>1</v>
      </c>
      <c r="S4" s="8">
        <v>1</v>
      </c>
      <c r="T4" s="8">
        <v>1</v>
      </c>
      <c r="U4" s="8">
        <v>2</v>
      </c>
      <c r="V4" s="8"/>
      <c r="X4" s="8">
        <v>1</v>
      </c>
      <c r="Y4" s="8">
        <v>1</v>
      </c>
      <c r="Z4" s="8">
        <v>2</v>
      </c>
      <c r="AA4" s="8">
        <v>1</v>
      </c>
      <c r="AC4" s="8">
        <v>1</v>
      </c>
      <c r="AD4" s="8">
        <v>1</v>
      </c>
      <c r="AE4" s="8">
        <v>1</v>
      </c>
      <c r="AF4" s="8">
        <v>2</v>
      </c>
      <c r="AG4" s="8"/>
      <c r="AI4" s="8">
        <v>1</v>
      </c>
      <c r="AJ4" s="8">
        <v>1</v>
      </c>
      <c r="AK4" s="8">
        <v>1</v>
      </c>
      <c r="AL4" s="8">
        <v>2</v>
      </c>
      <c r="AM4" s="8">
        <v>1</v>
      </c>
      <c r="AO4" s="8">
        <v>1</v>
      </c>
      <c r="AP4" s="8">
        <v>1</v>
      </c>
      <c r="AQ4" s="8">
        <v>1</v>
      </c>
      <c r="AR4" s="8">
        <v>1</v>
      </c>
      <c r="AS4" s="8">
        <v>2</v>
      </c>
      <c r="AT4" s="8"/>
      <c r="AV4" s="8">
        <v>1</v>
      </c>
      <c r="AW4" s="8">
        <v>1</v>
      </c>
      <c r="AX4" s="8">
        <v>1</v>
      </c>
      <c r="AY4" s="8">
        <v>1</v>
      </c>
      <c r="AZ4" s="8">
        <v>2</v>
      </c>
      <c r="BA4" s="8">
        <v>1</v>
      </c>
      <c r="BC4" s="8">
        <v>1</v>
      </c>
      <c r="BD4" s="8">
        <v>1</v>
      </c>
      <c r="BE4" s="8">
        <v>1</v>
      </c>
      <c r="BF4" s="8">
        <v>1</v>
      </c>
      <c r="BG4" s="8">
        <v>1</v>
      </c>
      <c r="BH4" s="8">
        <v>2</v>
      </c>
      <c r="BI4" s="8"/>
      <c r="BK4" s="8">
        <v>1</v>
      </c>
      <c r="BL4" s="8">
        <v>1</v>
      </c>
      <c r="BM4" s="8">
        <v>1</v>
      </c>
      <c r="BN4" s="8">
        <v>1</v>
      </c>
      <c r="BO4" s="8">
        <v>1</v>
      </c>
      <c r="BP4" s="8">
        <v>2</v>
      </c>
      <c r="BQ4" s="8">
        <v>1</v>
      </c>
      <c r="BS4" s="8">
        <v>1</v>
      </c>
      <c r="BT4" s="8">
        <v>1</v>
      </c>
      <c r="BU4" s="8">
        <v>1</v>
      </c>
      <c r="BV4" s="8">
        <v>1</v>
      </c>
      <c r="BW4" s="8">
        <v>1</v>
      </c>
      <c r="BX4" s="8">
        <v>1</v>
      </c>
      <c r="BY4" s="8">
        <v>2</v>
      </c>
      <c r="BZ4" s="8"/>
      <c r="CB4" s="8">
        <v>1</v>
      </c>
      <c r="CC4" s="8">
        <v>1</v>
      </c>
      <c r="CD4" s="8">
        <v>1</v>
      </c>
      <c r="CE4" s="8">
        <v>1</v>
      </c>
      <c r="CF4" s="8">
        <v>1</v>
      </c>
      <c r="CG4" s="8">
        <v>1</v>
      </c>
      <c r="CH4" s="8">
        <v>2</v>
      </c>
      <c r="CI4" s="8">
        <v>1</v>
      </c>
      <c r="CK4" s="5">
        <v>1</v>
      </c>
      <c r="CL4" s="8">
        <v>1</v>
      </c>
      <c r="CM4" s="8">
        <v>1</v>
      </c>
      <c r="CN4" s="8">
        <v>1</v>
      </c>
      <c r="CO4" s="8">
        <v>1</v>
      </c>
      <c r="CP4" s="8">
        <v>1</v>
      </c>
      <c r="CQ4" s="8">
        <v>1</v>
      </c>
      <c r="CR4" s="8">
        <v>2</v>
      </c>
      <c r="CS4" s="8"/>
      <c r="CU4" s="8">
        <v>1</v>
      </c>
      <c r="CV4" s="8">
        <v>1</v>
      </c>
      <c r="CW4" s="8">
        <v>1</v>
      </c>
      <c r="CX4" s="8">
        <v>1</v>
      </c>
      <c r="CY4" s="8">
        <v>1</v>
      </c>
      <c r="CZ4" s="8">
        <v>1</v>
      </c>
      <c r="DA4" s="8">
        <v>1</v>
      </c>
      <c r="DB4" s="8">
        <v>2</v>
      </c>
      <c r="DC4" s="8">
        <v>1</v>
      </c>
      <c r="DE4" s="8">
        <v>1</v>
      </c>
      <c r="DF4" s="8">
        <v>1</v>
      </c>
      <c r="DG4" s="8">
        <v>1</v>
      </c>
      <c r="DH4" s="8">
        <v>1</v>
      </c>
      <c r="DI4" s="8">
        <v>1</v>
      </c>
      <c r="DJ4" s="8">
        <v>1</v>
      </c>
      <c r="DK4" s="8">
        <v>1</v>
      </c>
      <c r="DL4" s="8">
        <v>1</v>
      </c>
      <c r="DM4" s="8">
        <v>2</v>
      </c>
      <c r="DN4" s="8"/>
      <c r="DP4" s="8">
        <v>1</v>
      </c>
      <c r="DQ4" s="8">
        <v>1</v>
      </c>
      <c r="DR4" s="8">
        <v>1</v>
      </c>
      <c r="DS4" s="8">
        <v>1</v>
      </c>
      <c r="DT4" s="8">
        <v>1</v>
      </c>
      <c r="DU4" s="8">
        <v>1</v>
      </c>
      <c r="DV4" s="8">
        <v>1</v>
      </c>
      <c r="DW4" s="8">
        <v>1</v>
      </c>
      <c r="DX4" s="8">
        <v>2</v>
      </c>
      <c r="DY4" s="8">
        <v>1</v>
      </c>
    </row>
    <row r="5" spans="1:129" x14ac:dyDescent="0.2">
      <c r="H5" s="8">
        <v>2</v>
      </c>
      <c r="I5" s="8">
        <v>2</v>
      </c>
      <c r="K5" s="8">
        <v>2</v>
      </c>
      <c r="L5" s="8"/>
      <c r="M5" s="8"/>
      <c r="O5" s="8">
        <v>1</v>
      </c>
      <c r="P5" s="8">
        <v>2</v>
      </c>
      <c r="Q5" s="8">
        <v>2</v>
      </c>
      <c r="S5" s="8">
        <v>1</v>
      </c>
      <c r="T5" s="8">
        <v>2</v>
      </c>
      <c r="U5" s="8"/>
      <c r="V5" s="8"/>
      <c r="X5" s="8">
        <v>1</v>
      </c>
      <c r="Y5" s="8">
        <v>1</v>
      </c>
      <c r="Z5" s="8">
        <v>2</v>
      </c>
      <c r="AA5" s="8">
        <v>2</v>
      </c>
      <c r="AC5" s="8">
        <v>1</v>
      </c>
      <c r="AD5" s="8">
        <v>1</v>
      </c>
      <c r="AE5" s="8">
        <v>2</v>
      </c>
      <c r="AF5" s="8"/>
      <c r="AG5" s="8"/>
      <c r="AI5" s="8">
        <v>1</v>
      </c>
      <c r="AJ5" s="8">
        <v>1</v>
      </c>
      <c r="AK5" s="8">
        <v>1</v>
      </c>
      <c r="AL5" s="8">
        <v>2</v>
      </c>
      <c r="AM5" s="8">
        <v>2</v>
      </c>
      <c r="AO5" s="8">
        <v>1</v>
      </c>
      <c r="AP5" s="8">
        <v>1</v>
      </c>
      <c r="AQ5" s="8">
        <v>1</v>
      </c>
      <c r="AR5" s="8">
        <v>2</v>
      </c>
      <c r="AS5" s="8"/>
      <c r="AT5" s="8"/>
      <c r="AV5" s="8">
        <v>1</v>
      </c>
      <c r="AW5" s="8">
        <v>1</v>
      </c>
      <c r="AX5" s="8">
        <v>1</v>
      </c>
      <c r="AY5" s="8">
        <v>1</v>
      </c>
      <c r="AZ5" s="8">
        <v>2</v>
      </c>
      <c r="BA5" s="8">
        <v>2</v>
      </c>
      <c r="BC5" s="8">
        <v>1</v>
      </c>
      <c r="BD5" s="8">
        <v>1</v>
      </c>
      <c r="BE5" s="8">
        <v>1</v>
      </c>
      <c r="BF5" s="8">
        <v>1</v>
      </c>
      <c r="BG5" s="8">
        <v>2</v>
      </c>
      <c r="BH5" s="8"/>
      <c r="BI5" s="8"/>
      <c r="BK5" s="8">
        <v>1</v>
      </c>
      <c r="BL5" s="8">
        <v>1</v>
      </c>
      <c r="BM5" s="8">
        <v>1</v>
      </c>
      <c r="BN5" s="8">
        <v>1</v>
      </c>
      <c r="BO5" s="8">
        <v>1</v>
      </c>
      <c r="BP5" s="8">
        <v>2</v>
      </c>
      <c r="BQ5" s="8">
        <v>2</v>
      </c>
      <c r="BS5" s="8">
        <v>1</v>
      </c>
      <c r="BT5" s="8">
        <v>1</v>
      </c>
      <c r="BU5" s="8">
        <v>1</v>
      </c>
      <c r="BV5" s="8">
        <v>1</v>
      </c>
      <c r="BW5" s="8">
        <v>1</v>
      </c>
      <c r="BX5" s="8">
        <v>2</v>
      </c>
      <c r="BY5" s="8"/>
      <c r="BZ5" s="8"/>
      <c r="CB5" s="8">
        <v>1</v>
      </c>
      <c r="CC5" s="8">
        <v>1</v>
      </c>
      <c r="CD5" s="8">
        <v>1</v>
      </c>
      <c r="CE5" s="8">
        <v>1</v>
      </c>
      <c r="CF5" s="8">
        <v>1</v>
      </c>
      <c r="CG5" s="8">
        <v>1</v>
      </c>
      <c r="CH5" s="8">
        <v>2</v>
      </c>
      <c r="CI5" s="8">
        <v>2</v>
      </c>
      <c r="CK5" s="5">
        <v>1</v>
      </c>
      <c r="CL5" s="8">
        <v>1</v>
      </c>
      <c r="CM5" s="8">
        <v>1</v>
      </c>
      <c r="CN5" s="8">
        <v>1</v>
      </c>
      <c r="CO5" s="8">
        <v>1</v>
      </c>
      <c r="CP5" s="8">
        <v>1</v>
      </c>
      <c r="CQ5" s="8">
        <v>2</v>
      </c>
      <c r="CR5" s="8"/>
      <c r="CS5" s="8"/>
      <c r="CU5" s="8">
        <v>1</v>
      </c>
      <c r="CV5" s="8">
        <v>1</v>
      </c>
      <c r="CW5" s="8">
        <v>1</v>
      </c>
      <c r="CX5" s="8">
        <v>1</v>
      </c>
      <c r="CY5" s="8">
        <v>1</v>
      </c>
      <c r="CZ5" s="8">
        <v>1</v>
      </c>
      <c r="DA5" s="8">
        <v>1</v>
      </c>
      <c r="DB5" s="8">
        <v>2</v>
      </c>
      <c r="DC5" s="8">
        <v>2</v>
      </c>
      <c r="DE5" s="8">
        <v>1</v>
      </c>
      <c r="DF5" s="8">
        <v>1</v>
      </c>
      <c r="DG5" s="8">
        <v>1</v>
      </c>
      <c r="DH5" s="8">
        <v>1</v>
      </c>
      <c r="DI5" s="8">
        <v>1</v>
      </c>
      <c r="DJ5" s="8">
        <v>1</v>
      </c>
      <c r="DK5" s="8">
        <v>1</v>
      </c>
      <c r="DL5" s="8">
        <v>2</v>
      </c>
      <c r="DM5" s="8"/>
      <c r="DN5" s="8"/>
      <c r="DP5" s="8">
        <v>1</v>
      </c>
      <c r="DQ5" s="8">
        <v>1</v>
      </c>
      <c r="DR5" s="8">
        <v>1</v>
      </c>
      <c r="DS5" s="8">
        <v>1</v>
      </c>
      <c r="DT5" s="8">
        <v>1</v>
      </c>
      <c r="DU5" s="8">
        <v>1</v>
      </c>
      <c r="DV5" s="8">
        <v>1</v>
      </c>
      <c r="DW5" s="8">
        <v>1</v>
      </c>
      <c r="DX5" s="8">
        <v>2</v>
      </c>
      <c r="DY5" s="8">
        <v>2</v>
      </c>
    </row>
    <row r="6" spans="1:129" x14ac:dyDescent="0.2">
      <c r="H6" s="8">
        <v>1</v>
      </c>
      <c r="I6" s="8">
        <v>3</v>
      </c>
      <c r="O6" s="8">
        <v>2</v>
      </c>
      <c r="P6" s="8">
        <v>1</v>
      </c>
      <c r="Q6" s="8">
        <v>1</v>
      </c>
      <c r="S6" s="8">
        <v>2</v>
      </c>
      <c r="T6" s="8"/>
      <c r="U6" s="8"/>
      <c r="V6" s="8"/>
      <c r="X6" s="8">
        <v>1</v>
      </c>
      <c r="Y6" s="8">
        <v>2</v>
      </c>
      <c r="Z6" s="8">
        <v>1</v>
      </c>
      <c r="AA6" s="8">
        <v>1</v>
      </c>
      <c r="AC6" s="8">
        <v>1</v>
      </c>
      <c r="AD6" s="8">
        <v>2</v>
      </c>
      <c r="AE6" s="8"/>
      <c r="AF6" s="8"/>
      <c r="AG6" s="8"/>
      <c r="AI6" s="8">
        <v>1</v>
      </c>
      <c r="AJ6" s="8">
        <v>1</v>
      </c>
      <c r="AK6" s="8">
        <v>2</v>
      </c>
      <c r="AL6" s="8">
        <v>1</v>
      </c>
      <c r="AM6" s="8">
        <v>1</v>
      </c>
      <c r="AO6" s="8">
        <v>1</v>
      </c>
      <c r="AP6" s="8">
        <v>1</v>
      </c>
      <c r="AQ6" s="8">
        <v>2</v>
      </c>
      <c r="AR6" s="8"/>
      <c r="AS6" s="8"/>
      <c r="AT6" s="8"/>
      <c r="AV6" s="8">
        <v>1</v>
      </c>
      <c r="AW6" s="8">
        <v>1</v>
      </c>
      <c r="AX6" s="8">
        <v>1</v>
      </c>
      <c r="AY6" s="8">
        <v>2</v>
      </c>
      <c r="AZ6" s="8">
        <v>1</v>
      </c>
      <c r="BA6" s="8">
        <v>1</v>
      </c>
      <c r="BC6" s="8">
        <v>1</v>
      </c>
      <c r="BD6" s="8">
        <v>1</v>
      </c>
      <c r="BE6" s="8">
        <v>1</v>
      </c>
      <c r="BF6" s="8">
        <v>2</v>
      </c>
      <c r="BG6" s="8"/>
      <c r="BH6" s="8"/>
      <c r="BI6" s="8"/>
      <c r="BK6" s="8">
        <v>1</v>
      </c>
      <c r="BL6" s="8">
        <v>1</v>
      </c>
      <c r="BM6" s="8">
        <v>1</v>
      </c>
      <c r="BN6" s="8">
        <v>1</v>
      </c>
      <c r="BO6" s="8">
        <v>2</v>
      </c>
      <c r="BP6" s="8">
        <v>1</v>
      </c>
      <c r="BQ6" s="8">
        <v>1</v>
      </c>
      <c r="BS6" s="8">
        <v>1</v>
      </c>
      <c r="BT6" s="8">
        <v>1</v>
      </c>
      <c r="BU6" s="8">
        <v>1</v>
      </c>
      <c r="BV6" s="8">
        <v>1</v>
      </c>
      <c r="BW6" s="8">
        <v>2</v>
      </c>
      <c r="BX6" s="8"/>
      <c r="BY6" s="8"/>
      <c r="BZ6" s="8"/>
      <c r="CB6" s="8">
        <v>1</v>
      </c>
      <c r="CC6" s="8">
        <v>1</v>
      </c>
      <c r="CD6" s="8">
        <v>1</v>
      </c>
      <c r="CE6" s="8">
        <v>1</v>
      </c>
      <c r="CF6" s="8">
        <v>1</v>
      </c>
      <c r="CG6" s="8">
        <v>2</v>
      </c>
      <c r="CH6" s="8">
        <v>1</v>
      </c>
      <c r="CI6" s="8">
        <v>1</v>
      </c>
      <c r="CK6" s="5">
        <v>1</v>
      </c>
      <c r="CL6" s="8">
        <v>1</v>
      </c>
      <c r="CM6" s="8">
        <v>1</v>
      </c>
      <c r="CN6" s="8">
        <v>1</v>
      </c>
      <c r="CO6" s="8">
        <v>1</v>
      </c>
      <c r="CP6" s="8">
        <v>2</v>
      </c>
      <c r="CQ6" s="8"/>
      <c r="CR6" s="8"/>
      <c r="CS6" s="8"/>
      <c r="CU6" s="8">
        <v>1</v>
      </c>
      <c r="CV6" s="8">
        <v>1</v>
      </c>
      <c r="CW6" s="8">
        <v>1</v>
      </c>
      <c r="CX6" s="8">
        <v>1</v>
      </c>
      <c r="CY6" s="8">
        <v>1</v>
      </c>
      <c r="CZ6" s="8">
        <v>1</v>
      </c>
      <c r="DA6" s="8">
        <v>2</v>
      </c>
      <c r="DB6" s="8">
        <v>1</v>
      </c>
      <c r="DC6" s="8">
        <v>1</v>
      </c>
      <c r="DE6" s="8">
        <v>1</v>
      </c>
      <c r="DF6" s="8">
        <v>1</v>
      </c>
      <c r="DG6" s="8">
        <v>1</v>
      </c>
      <c r="DH6" s="8">
        <v>1</v>
      </c>
      <c r="DI6" s="8">
        <v>1</v>
      </c>
      <c r="DJ6" s="8">
        <v>1</v>
      </c>
      <c r="DK6" s="8">
        <v>2</v>
      </c>
      <c r="DL6" s="8"/>
      <c r="DM6" s="8"/>
      <c r="DN6" s="8"/>
      <c r="DP6" s="8">
        <v>1</v>
      </c>
      <c r="DQ6" s="8">
        <v>1</v>
      </c>
      <c r="DR6" s="8">
        <v>1</v>
      </c>
      <c r="DS6" s="8">
        <v>1</v>
      </c>
      <c r="DT6" s="8">
        <v>1</v>
      </c>
      <c r="DU6" s="8">
        <v>1</v>
      </c>
      <c r="DV6" s="8">
        <v>1</v>
      </c>
      <c r="DW6" s="8">
        <v>2</v>
      </c>
      <c r="DX6" s="8">
        <v>1</v>
      </c>
      <c r="DY6" s="8">
        <v>1</v>
      </c>
    </row>
    <row r="7" spans="1:129" x14ac:dyDescent="0.2">
      <c r="H7" s="8">
        <v>2</v>
      </c>
      <c r="I7" s="8">
        <v>3</v>
      </c>
      <c r="O7" s="8">
        <v>2</v>
      </c>
      <c r="P7" s="8">
        <v>1</v>
      </c>
      <c r="Q7" s="8">
        <v>2</v>
      </c>
      <c r="X7" s="8">
        <v>1</v>
      </c>
      <c r="Y7" s="8">
        <v>2</v>
      </c>
      <c r="Z7" s="8">
        <v>1</v>
      </c>
      <c r="AA7" s="8">
        <v>2</v>
      </c>
      <c r="AC7" s="8">
        <v>2</v>
      </c>
      <c r="AD7" s="8"/>
      <c r="AE7" s="8"/>
      <c r="AF7" s="8"/>
      <c r="AG7" s="8"/>
      <c r="AI7" s="8">
        <v>1</v>
      </c>
      <c r="AJ7" s="8">
        <v>1</v>
      </c>
      <c r="AK7" s="8">
        <v>2</v>
      </c>
      <c r="AL7" s="8">
        <v>1</v>
      </c>
      <c r="AM7" s="8">
        <v>2</v>
      </c>
      <c r="AO7" s="8">
        <v>1</v>
      </c>
      <c r="AP7" s="8">
        <v>2</v>
      </c>
      <c r="AQ7" s="8"/>
      <c r="AR7" s="8"/>
      <c r="AS7" s="8"/>
      <c r="AT7" s="8"/>
      <c r="AV7" s="8">
        <v>1</v>
      </c>
      <c r="AW7" s="8">
        <v>1</v>
      </c>
      <c r="AX7" s="8">
        <v>1</v>
      </c>
      <c r="AY7" s="8">
        <v>2</v>
      </c>
      <c r="AZ7" s="8">
        <v>1</v>
      </c>
      <c r="BA7" s="8">
        <v>2</v>
      </c>
      <c r="BC7" s="8">
        <v>1</v>
      </c>
      <c r="BD7" s="8">
        <v>1</v>
      </c>
      <c r="BE7" s="8">
        <v>2</v>
      </c>
      <c r="BF7" s="8"/>
      <c r="BG7" s="8"/>
      <c r="BH7" s="8"/>
      <c r="BI7" s="8"/>
      <c r="BK7" s="8">
        <v>1</v>
      </c>
      <c r="BL7" s="8">
        <v>1</v>
      </c>
      <c r="BM7" s="8">
        <v>1</v>
      </c>
      <c r="BN7" s="8">
        <v>1</v>
      </c>
      <c r="BO7" s="8">
        <v>2</v>
      </c>
      <c r="BP7" s="8">
        <v>1</v>
      </c>
      <c r="BQ7" s="8">
        <v>2</v>
      </c>
      <c r="BS7" s="8">
        <v>1</v>
      </c>
      <c r="BT7" s="8">
        <v>1</v>
      </c>
      <c r="BU7" s="8">
        <v>1</v>
      </c>
      <c r="BV7" s="8">
        <v>2</v>
      </c>
      <c r="BW7" s="8"/>
      <c r="BX7" s="8"/>
      <c r="BY7" s="8"/>
      <c r="BZ7" s="8"/>
      <c r="CB7" s="8">
        <v>1</v>
      </c>
      <c r="CC7" s="8">
        <v>1</v>
      </c>
      <c r="CD7" s="8">
        <v>1</v>
      </c>
      <c r="CE7" s="8">
        <v>1</v>
      </c>
      <c r="CF7" s="8">
        <v>1</v>
      </c>
      <c r="CG7" s="8">
        <v>2</v>
      </c>
      <c r="CH7" s="8">
        <v>1</v>
      </c>
      <c r="CI7" s="8">
        <v>2</v>
      </c>
      <c r="CK7" s="5">
        <v>1</v>
      </c>
      <c r="CL7" s="8">
        <v>1</v>
      </c>
      <c r="CM7" s="8">
        <v>1</v>
      </c>
      <c r="CN7" s="8">
        <v>1</v>
      </c>
      <c r="CO7" s="8">
        <v>2</v>
      </c>
      <c r="CP7" s="8"/>
      <c r="CQ7" s="8"/>
      <c r="CR7" s="8"/>
      <c r="CS7" s="8"/>
      <c r="CU7" s="8">
        <v>1</v>
      </c>
      <c r="CV7" s="8">
        <v>1</v>
      </c>
      <c r="CW7" s="8">
        <v>1</v>
      </c>
      <c r="CX7" s="8">
        <v>1</v>
      </c>
      <c r="CY7" s="8">
        <v>1</v>
      </c>
      <c r="CZ7" s="8">
        <v>1</v>
      </c>
      <c r="DA7" s="8">
        <v>2</v>
      </c>
      <c r="DB7" s="8">
        <v>1</v>
      </c>
      <c r="DC7" s="8">
        <v>2</v>
      </c>
      <c r="DE7" s="8">
        <v>1</v>
      </c>
      <c r="DF7" s="8">
        <v>1</v>
      </c>
      <c r="DG7" s="8">
        <v>1</v>
      </c>
      <c r="DH7" s="8">
        <v>1</v>
      </c>
      <c r="DI7" s="8">
        <v>1</v>
      </c>
      <c r="DJ7" s="8">
        <v>2</v>
      </c>
      <c r="DK7" s="8"/>
      <c r="DL7" s="8"/>
      <c r="DM7" s="8"/>
      <c r="DN7" s="8"/>
      <c r="DP7" s="8">
        <v>1</v>
      </c>
      <c r="DQ7" s="8">
        <v>1</v>
      </c>
      <c r="DR7" s="8">
        <v>1</v>
      </c>
      <c r="DS7" s="8">
        <v>1</v>
      </c>
      <c r="DT7" s="8">
        <v>1</v>
      </c>
      <c r="DU7" s="8">
        <v>1</v>
      </c>
      <c r="DV7" s="8">
        <v>1</v>
      </c>
      <c r="DW7" s="8">
        <v>2</v>
      </c>
      <c r="DX7" s="8">
        <v>1</v>
      </c>
      <c r="DY7" s="8">
        <v>2</v>
      </c>
    </row>
    <row r="8" spans="1:129" x14ac:dyDescent="0.2">
      <c r="H8" s="8">
        <v>3</v>
      </c>
      <c r="I8" s="8"/>
      <c r="O8" s="8">
        <v>2</v>
      </c>
      <c r="P8" s="8">
        <v>2</v>
      </c>
      <c r="Q8" s="8">
        <v>1</v>
      </c>
      <c r="X8" s="8">
        <v>1</v>
      </c>
      <c r="Y8" s="8">
        <v>2</v>
      </c>
      <c r="Z8" s="8">
        <v>2</v>
      </c>
      <c r="AA8" s="8">
        <v>1</v>
      </c>
      <c r="AI8" s="8">
        <v>1</v>
      </c>
      <c r="AJ8" s="8">
        <v>1</v>
      </c>
      <c r="AK8" s="8">
        <v>2</v>
      </c>
      <c r="AL8" s="8">
        <v>2</v>
      </c>
      <c r="AM8" s="8">
        <v>1</v>
      </c>
      <c r="AO8" s="8">
        <v>2</v>
      </c>
      <c r="AP8" s="8"/>
      <c r="AQ8" s="8"/>
      <c r="AR8" s="8"/>
      <c r="AS8" s="8"/>
      <c r="AT8" s="8"/>
      <c r="AV8" s="8">
        <v>1</v>
      </c>
      <c r="AW8" s="8">
        <v>1</v>
      </c>
      <c r="AX8" s="8">
        <v>1</v>
      </c>
      <c r="AY8" s="8">
        <v>2</v>
      </c>
      <c r="AZ8" s="8">
        <v>2</v>
      </c>
      <c r="BA8" s="8">
        <v>1</v>
      </c>
      <c r="BC8" s="8">
        <v>1</v>
      </c>
      <c r="BD8" s="8">
        <v>2</v>
      </c>
      <c r="BE8" s="8"/>
      <c r="BF8" s="8"/>
      <c r="BG8" s="8"/>
      <c r="BH8" s="8"/>
      <c r="BI8" s="8"/>
      <c r="BK8" s="8">
        <v>1</v>
      </c>
      <c r="BL8" s="8">
        <v>1</v>
      </c>
      <c r="BM8" s="8">
        <v>1</v>
      </c>
      <c r="BN8" s="8">
        <v>1</v>
      </c>
      <c r="BO8" s="8">
        <v>2</v>
      </c>
      <c r="BP8" s="8">
        <v>2</v>
      </c>
      <c r="BQ8" s="8">
        <v>1</v>
      </c>
      <c r="BS8" s="8">
        <v>1</v>
      </c>
      <c r="BT8" s="8">
        <v>1</v>
      </c>
      <c r="BU8" s="8">
        <v>2</v>
      </c>
      <c r="BV8" s="8"/>
      <c r="BW8" s="8"/>
      <c r="BX8" s="8"/>
      <c r="BY8" s="8"/>
      <c r="BZ8" s="8"/>
      <c r="CB8" s="8">
        <v>1</v>
      </c>
      <c r="CC8" s="8">
        <v>1</v>
      </c>
      <c r="CD8" s="8">
        <v>1</v>
      </c>
      <c r="CE8" s="8">
        <v>1</v>
      </c>
      <c r="CF8" s="8">
        <v>1</v>
      </c>
      <c r="CG8" s="8">
        <v>2</v>
      </c>
      <c r="CH8" s="8">
        <v>2</v>
      </c>
      <c r="CI8" s="8">
        <v>1</v>
      </c>
      <c r="CK8" s="5">
        <v>1</v>
      </c>
      <c r="CL8" s="8">
        <v>1</v>
      </c>
      <c r="CM8" s="8">
        <v>1</v>
      </c>
      <c r="CN8" s="8">
        <v>2</v>
      </c>
      <c r="CO8" s="8"/>
      <c r="CP8" s="8"/>
      <c r="CQ8" s="8"/>
      <c r="CR8" s="8"/>
      <c r="CS8" s="8"/>
      <c r="CU8" s="8">
        <v>1</v>
      </c>
      <c r="CV8" s="8">
        <v>1</v>
      </c>
      <c r="CW8" s="8">
        <v>1</v>
      </c>
      <c r="CX8" s="8">
        <v>1</v>
      </c>
      <c r="CY8" s="8">
        <v>1</v>
      </c>
      <c r="CZ8" s="8">
        <v>1</v>
      </c>
      <c r="DA8" s="8">
        <v>2</v>
      </c>
      <c r="DB8" s="8">
        <v>2</v>
      </c>
      <c r="DC8" s="8">
        <v>1</v>
      </c>
      <c r="DE8" s="8">
        <v>1</v>
      </c>
      <c r="DF8" s="8">
        <v>1</v>
      </c>
      <c r="DG8" s="8">
        <v>1</v>
      </c>
      <c r="DH8" s="8">
        <v>1</v>
      </c>
      <c r="DI8" s="8">
        <v>2</v>
      </c>
      <c r="DJ8" s="8"/>
      <c r="DK8" s="8"/>
      <c r="DL8" s="8"/>
      <c r="DM8" s="8"/>
      <c r="DN8" s="8"/>
      <c r="DP8" s="8">
        <v>1</v>
      </c>
      <c r="DQ8" s="8">
        <v>1</v>
      </c>
      <c r="DR8" s="8">
        <v>1</v>
      </c>
      <c r="DS8" s="8">
        <v>1</v>
      </c>
      <c r="DT8" s="8">
        <v>1</v>
      </c>
      <c r="DU8" s="8">
        <v>1</v>
      </c>
      <c r="DV8" s="8">
        <v>1</v>
      </c>
      <c r="DW8" s="8">
        <v>2</v>
      </c>
      <c r="DX8" s="8">
        <v>2</v>
      </c>
      <c r="DY8" s="8">
        <v>1</v>
      </c>
    </row>
    <row r="9" spans="1:129" x14ac:dyDescent="0.2">
      <c r="O9" s="8">
        <v>2</v>
      </c>
      <c r="P9" s="8">
        <v>2</v>
      </c>
      <c r="Q9" s="8">
        <v>2</v>
      </c>
      <c r="X9" s="8">
        <v>1</v>
      </c>
      <c r="Y9" s="8">
        <v>2</v>
      </c>
      <c r="Z9" s="8">
        <v>2</v>
      </c>
      <c r="AA9" s="8">
        <v>2</v>
      </c>
      <c r="AI9" s="8">
        <v>1</v>
      </c>
      <c r="AJ9" s="8">
        <v>1</v>
      </c>
      <c r="AK9" s="8">
        <v>2</v>
      </c>
      <c r="AL9" s="8">
        <v>2</v>
      </c>
      <c r="AM9" s="8">
        <v>2</v>
      </c>
      <c r="AV9" s="8">
        <v>1</v>
      </c>
      <c r="AW9" s="8">
        <v>1</v>
      </c>
      <c r="AX9" s="8">
        <v>1</v>
      </c>
      <c r="AY9" s="8">
        <v>2</v>
      </c>
      <c r="AZ9" s="8">
        <v>2</v>
      </c>
      <c r="BA9" s="8">
        <v>2</v>
      </c>
      <c r="BC9" s="8">
        <v>2</v>
      </c>
      <c r="BD9" s="8"/>
      <c r="BE9" s="8"/>
      <c r="BF9" s="8"/>
      <c r="BG9" s="8"/>
      <c r="BH9" s="8"/>
      <c r="BI9" s="8"/>
      <c r="BK9" s="8">
        <v>1</v>
      </c>
      <c r="BL9" s="8">
        <v>1</v>
      </c>
      <c r="BM9" s="8">
        <v>1</v>
      </c>
      <c r="BN9" s="8">
        <v>1</v>
      </c>
      <c r="BO9" s="8">
        <v>2</v>
      </c>
      <c r="BP9" s="8">
        <v>2</v>
      </c>
      <c r="BQ9" s="8">
        <v>2</v>
      </c>
      <c r="BS9" s="8">
        <v>1</v>
      </c>
      <c r="BT9" s="8">
        <v>2</v>
      </c>
      <c r="BU9" s="8"/>
      <c r="BV9" s="8"/>
      <c r="BW9" s="8"/>
      <c r="BX9" s="8"/>
      <c r="BY9" s="8"/>
      <c r="BZ9" s="8"/>
      <c r="CB9" s="8">
        <v>1</v>
      </c>
      <c r="CC9" s="8">
        <v>1</v>
      </c>
      <c r="CD9" s="8">
        <v>1</v>
      </c>
      <c r="CE9" s="8">
        <v>1</v>
      </c>
      <c r="CF9" s="8">
        <v>1</v>
      </c>
      <c r="CG9" s="8">
        <v>2</v>
      </c>
      <c r="CH9" s="8">
        <v>2</v>
      </c>
      <c r="CI9" s="8">
        <v>2</v>
      </c>
      <c r="CK9" s="5">
        <v>1</v>
      </c>
      <c r="CL9" s="8">
        <v>1</v>
      </c>
      <c r="CM9" s="8">
        <v>2</v>
      </c>
      <c r="CN9" s="8"/>
      <c r="CO9" s="8"/>
      <c r="CP9" s="8"/>
      <c r="CQ9" s="8"/>
      <c r="CR9" s="8"/>
      <c r="CS9" s="8"/>
      <c r="CU9" s="8">
        <v>1</v>
      </c>
      <c r="CV9" s="8">
        <v>1</v>
      </c>
      <c r="CW9" s="8">
        <v>1</v>
      </c>
      <c r="CX9" s="8">
        <v>1</v>
      </c>
      <c r="CY9" s="8">
        <v>1</v>
      </c>
      <c r="CZ9" s="8">
        <v>1</v>
      </c>
      <c r="DA9" s="8">
        <v>2</v>
      </c>
      <c r="DB9" s="8">
        <v>2</v>
      </c>
      <c r="DC9" s="8">
        <v>2</v>
      </c>
      <c r="DE9" s="8">
        <v>1</v>
      </c>
      <c r="DF9" s="8">
        <v>1</v>
      </c>
      <c r="DG9" s="8">
        <v>1</v>
      </c>
      <c r="DH9" s="8">
        <v>2</v>
      </c>
      <c r="DI9" s="8"/>
      <c r="DJ9" s="8"/>
      <c r="DK9" s="8"/>
      <c r="DL9" s="8"/>
      <c r="DM9" s="8"/>
      <c r="DN9" s="8"/>
      <c r="DP9" s="8">
        <v>1</v>
      </c>
      <c r="DQ9" s="8">
        <v>1</v>
      </c>
      <c r="DR9" s="8">
        <v>1</v>
      </c>
      <c r="DS9" s="8">
        <v>1</v>
      </c>
      <c r="DT9" s="8">
        <v>1</v>
      </c>
      <c r="DU9" s="8">
        <v>1</v>
      </c>
      <c r="DV9" s="8">
        <v>1</v>
      </c>
      <c r="DW9" s="8">
        <v>2</v>
      </c>
      <c r="DX9" s="8">
        <v>2</v>
      </c>
      <c r="DY9" s="8">
        <v>2</v>
      </c>
    </row>
    <row r="10" spans="1:129" x14ac:dyDescent="0.2">
      <c r="O10" s="8">
        <v>1</v>
      </c>
      <c r="P10" s="8">
        <v>1</v>
      </c>
      <c r="Q10" s="8">
        <v>3</v>
      </c>
      <c r="X10" s="8">
        <v>2</v>
      </c>
      <c r="Y10" s="8">
        <v>1</v>
      </c>
      <c r="Z10" s="8">
        <v>1</v>
      </c>
      <c r="AA10" s="8">
        <v>1</v>
      </c>
      <c r="AI10" s="8">
        <v>1</v>
      </c>
      <c r="AJ10" s="8">
        <v>2</v>
      </c>
      <c r="AK10" s="8">
        <v>1</v>
      </c>
      <c r="AL10" s="8">
        <v>1</v>
      </c>
      <c r="AM10" s="8">
        <v>1</v>
      </c>
      <c r="AV10" s="8">
        <v>1</v>
      </c>
      <c r="AW10" s="8">
        <v>1</v>
      </c>
      <c r="AX10" s="8">
        <v>2</v>
      </c>
      <c r="AY10" s="8">
        <v>1</v>
      </c>
      <c r="AZ10" s="8">
        <v>1</v>
      </c>
      <c r="BA10" s="8">
        <v>1</v>
      </c>
      <c r="BK10" s="8">
        <v>1</v>
      </c>
      <c r="BL10" s="8">
        <v>1</v>
      </c>
      <c r="BM10" s="8">
        <v>1</v>
      </c>
      <c r="BN10" s="8">
        <v>2</v>
      </c>
      <c r="BO10" s="8">
        <v>1</v>
      </c>
      <c r="BP10" s="8">
        <v>1</v>
      </c>
      <c r="BQ10" s="8">
        <v>1</v>
      </c>
      <c r="BS10" s="8">
        <v>2</v>
      </c>
      <c r="BT10" s="8"/>
      <c r="BU10" s="8"/>
      <c r="BV10" s="8"/>
      <c r="BW10" s="8"/>
      <c r="BX10" s="8"/>
      <c r="BY10" s="8"/>
      <c r="BZ10" s="8"/>
      <c r="CB10" s="8">
        <v>1</v>
      </c>
      <c r="CC10" s="8">
        <v>1</v>
      </c>
      <c r="CD10" s="8">
        <v>1</v>
      </c>
      <c r="CE10" s="8">
        <v>1</v>
      </c>
      <c r="CF10" s="8">
        <v>2</v>
      </c>
      <c r="CG10" s="8">
        <v>1</v>
      </c>
      <c r="CH10" s="8">
        <v>1</v>
      </c>
      <c r="CI10" s="8">
        <v>1</v>
      </c>
      <c r="CK10" s="5">
        <v>1</v>
      </c>
      <c r="CL10" s="8">
        <v>2</v>
      </c>
      <c r="CM10" s="8"/>
      <c r="CN10" s="8"/>
      <c r="CO10" s="8"/>
      <c r="CP10" s="8"/>
      <c r="CQ10" s="8"/>
      <c r="CR10" s="8"/>
      <c r="CS10" s="8"/>
      <c r="CU10" s="8">
        <v>1</v>
      </c>
      <c r="CV10" s="8">
        <v>1</v>
      </c>
      <c r="CW10" s="8">
        <v>1</v>
      </c>
      <c r="CX10" s="8">
        <v>1</v>
      </c>
      <c r="CY10" s="8">
        <v>1</v>
      </c>
      <c r="CZ10" s="8">
        <v>2</v>
      </c>
      <c r="DA10" s="8">
        <v>1</v>
      </c>
      <c r="DB10" s="8">
        <v>1</v>
      </c>
      <c r="DC10" s="8">
        <v>1</v>
      </c>
      <c r="DE10" s="8">
        <v>1</v>
      </c>
      <c r="DF10" s="8">
        <v>1</v>
      </c>
      <c r="DG10" s="8">
        <v>2</v>
      </c>
      <c r="DH10" s="8"/>
      <c r="DI10" s="8"/>
      <c r="DJ10" s="8"/>
      <c r="DK10" s="8"/>
      <c r="DL10" s="8"/>
      <c r="DM10" s="8"/>
      <c r="DN10" s="8"/>
      <c r="DP10" s="8">
        <v>1</v>
      </c>
      <c r="DQ10" s="8">
        <v>1</v>
      </c>
      <c r="DR10" s="8">
        <v>1</v>
      </c>
      <c r="DS10" s="8">
        <v>1</v>
      </c>
      <c r="DT10" s="8">
        <v>1</v>
      </c>
      <c r="DU10" s="8">
        <v>1</v>
      </c>
      <c r="DV10" s="8">
        <v>2</v>
      </c>
      <c r="DW10" s="8">
        <v>1</v>
      </c>
      <c r="DX10" s="8">
        <v>1</v>
      </c>
      <c r="DY10" s="8">
        <v>1</v>
      </c>
    </row>
    <row r="11" spans="1:129" x14ac:dyDescent="0.2">
      <c r="O11" s="8">
        <v>1</v>
      </c>
      <c r="P11" s="8">
        <v>2</v>
      </c>
      <c r="Q11" s="8">
        <v>3</v>
      </c>
      <c r="X11" s="8">
        <v>2</v>
      </c>
      <c r="Y11" s="8">
        <v>1</v>
      </c>
      <c r="Z11" s="8">
        <v>1</v>
      </c>
      <c r="AA11" s="8">
        <v>2</v>
      </c>
      <c r="AI11" s="8">
        <v>1</v>
      </c>
      <c r="AJ11" s="8">
        <v>2</v>
      </c>
      <c r="AK11" s="8">
        <v>1</v>
      </c>
      <c r="AL11" s="8">
        <v>1</v>
      </c>
      <c r="AM11" s="8">
        <v>2</v>
      </c>
      <c r="AV11" s="8">
        <v>1</v>
      </c>
      <c r="AW11" s="8">
        <v>1</v>
      </c>
      <c r="AX11" s="8">
        <v>2</v>
      </c>
      <c r="AY11" s="8">
        <v>1</v>
      </c>
      <c r="AZ11" s="8">
        <v>1</v>
      </c>
      <c r="BA11" s="8">
        <v>2</v>
      </c>
      <c r="BK11" s="8">
        <v>1</v>
      </c>
      <c r="BL11" s="8">
        <v>1</v>
      </c>
      <c r="BM11" s="8">
        <v>1</v>
      </c>
      <c r="BN11" s="8">
        <v>2</v>
      </c>
      <c r="BO11" s="8">
        <v>1</v>
      </c>
      <c r="BP11" s="8">
        <v>1</v>
      </c>
      <c r="BQ11" s="8">
        <v>2</v>
      </c>
      <c r="CB11" s="8">
        <v>1</v>
      </c>
      <c r="CC11" s="8">
        <v>1</v>
      </c>
      <c r="CD11" s="8">
        <v>1</v>
      </c>
      <c r="CE11" s="8">
        <v>1</v>
      </c>
      <c r="CF11" s="8">
        <v>2</v>
      </c>
      <c r="CG11" s="8">
        <v>1</v>
      </c>
      <c r="CH11" s="8">
        <v>1</v>
      </c>
      <c r="CI11" s="8">
        <v>2</v>
      </c>
      <c r="CK11" s="5">
        <v>2</v>
      </c>
      <c r="CL11" s="8"/>
      <c r="CM11" s="8"/>
      <c r="CN11" s="8"/>
      <c r="CO11" s="8"/>
      <c r="CP11" s="8"/>
      <c r="CQ11" s="8"/>
      <c r="CR11" s="8"/>
      <c r="CS11" s="8"/>
      <c r="CU11" s="8">
        <v>1</v>
      </c>
      <c r="CV11" s="8">
        <v>1</v>
      </c>
      <c r="CW11" s="8">
        <v>1</v>
      </c>
      <c r="CX11" s="8">
        <v>1</v>
      </c>
      <c r="CY11" s="8">
        <v>1</v>
      </c>
      <c r="CZ11" s="8">
        <v>2</v>
      </c>
      <c r="DA11" s="8">
        <v>1</v>
      </c>
      <c r="DB11" s="8">
        <v>1</v>
      </c>
      <c r="DC11" s="8">
        <v>2</v>
      </c>
      <c r="DE11" s="8">
        <v>1</v>
      </c>
      <c r="DF11" s="8">
        <v>2</v>
      </c>
      <c r="DG11" s="8"/>
      <c r="DH11" s="8"/>
      <c r="DI11" s="8"/>
      <c r="DJ11" s="8"/>
      <c r="DK11" s="8"/>
      <c r="DL11" s="8"/>
      <c r="DM11" s="8"/>
      <c r="DN11" s="8"/>
      <c r="DP11" s="8">
        <v>1</v>
      </c>
      <c r="DQ11" s="8">
        <v>1</v>
      </c>
      <c r="DR11" s="8">
        <v>1</v>
      </c>
      <c r="DS11" s="8">
        <v>1</v>
      </c>
      <c r="DT11" s="8">
        <v>1</v>
      </c>
      <c r="DU11" s="8">
        <v>1</v>
      </c>
      <c r="DV11" s="8">
        <v>2</v>
      </c>
      <c r="DW11" s="8">
        <v>1</v>
      </c>
      <c r="DX11" s="8">
        <v>1</v>
      </c>
      <c r="DY11" s="8">
        <v>2</v>
      </c>
    </row>
    <row r="12" spans="1:129" x14ac:dyDescent="0.2">
      <c r="O12" s="8">
        <v>1</v>
      </c>
      <c r="P12" s="8">
        <v>3</v>
      </c>
      <c r="Q12" s="8"/>
      <c r="X12" s="8">
        <v>2</v>
      </c>
      <c r="Y12" s="8">
        <v>1</v>
      </c>
      <c r="Z12" s="8">
        <v>2</v>
      </c>
      <c r="AA12" s="8">
        <v>1</v>
      </c>
      <c r="AI12" s="8">
        <v>1</v>
      </c>
      <c r="AJ12" s="8">
        <v>2</v>
      </c>
      <c r="AK12" s="8">
        <v>1</v>
      </c>
      <c r="AL12" s="8">
        <v>2</v>
      </c>
      <c r="AM12" s="8">
        <v>1</v>
      </c>
      <c r="AV12" s="8">
        <v>1</v>
      </c>
      <c r="AW12" s="8">
        <v>1</v>
      </c>
      <c r="AX12" s="8">
        <v>2</v>
      </c>
      <c r="AY12" s="8">
        <v>1</v>
      </c>
      <c r="AZ12" s="8">
        <v>2</v>
      </c>
      <c r="BA12" s="8">
        <v>1</v>
      </c>
      <c r="BK12" s="8">
        <v>1</v>
      </c>
      <c r="BL12" s="8">
        <v>1</v>
      </c>
      <c r="BM12" s="8">
        <v>1</v>
      </c>
      <c r="BN12" s="8">
        <v>2</v>
      </c>
      <c r="BO12" s="8">
        <v>1</v>
      </c>
      <c r="BP12" s="8">
        <v>2</v>
      </c>
      <c r="BQ12" s="8">
        <v>1</v>
      </c>
      <c r="CB12" s="8">
        <v>1</v>
      </c>
      <c r="CC12" s="8">
        <v>1</v>
      </c>
      <c r="CD12" s="8">
        <v>1</v>
      </c>
      <c r="CE12" s="8">
        <v>1</v>
      </c>
      <c r="CF12" s="8">
        <v>2</v>
      </c>
      <c r="CG12" s="8">
        <v>1</v>
      </c>
      <c r="CH12" s="8">
        <v>2</v>
      </c>
      <c r="CI12" s="8">
        <v>1</v>
      </c>
      <c r="CU12" s="8">
        <v>1</v>
      </c>
      <c r="CV12" s="8">
        <v>1</v>
      </c>
      <c r="CW12" s="8">
        <v>1</v>
      </c>
      <c r="CX12" s="8">
        <v>1</v>
      </c>
      <c r="CY12" s="8">
        <v>1</v>
      </c>
      <c r="CZ12" s="8">
        <v>2</v>
      </c>
      <c r="DA12" s="8">
        <v>1</v>
      </c>
      <c r="DB12" s="8">
        <v>2</v>
      </c>
      <c r="DC12" s="8">
        <v>1</v>
      </c>
      <c r="DE12" s="8">
        <v>2</v>
      </c>
      <c r="DF12" s="8"/>
      <c r="DG12" s="8"/>
      <c r="DH12" s="8"/>
      <c r="DI12" s="8"/>
      <c r="DJ12" s="8"/>
      <c r="DK12" s="8"/>
      <c r="DL12" s="8"/>
      <c r="DM12" s="8"/>
      <c r="DN12" s="8"/>
      <c r="DP12" s="8">
        <v>1</v>
      </c>
      <c r="DQ12" s="8">
        <v>1</v>
      </c>
      <c r="DR12" s="8">
        <v>1</v>
      </c>
      <c r="DS12" s="8">
        <v>1</v>
      </c>
      <c r="DT12" s="8">
        <v>1</v>
      </c>
      <c r="DU12" s="8">
        <v>1</v>
      </c>
      <c r="DV12" s="8">
        <v>2</v>
      </c>
      <c r="DW12" s="8">
        <v>1</v>
      </c>
      <c r="DX12" s="8">
        <v>2</v>
      </c>
      <c r="DY12" s="8">
        <v>1</v>
      </c>
    </row>
    <row r="13" spans="1:129" x14ac:dyDescent="0.2">
      <c r="O13" s="8">
        <v>2</v>
      </c>
      <c r="P13" s="8">
        <v>1</v>
      </c>
      <c r="Q13" s="8">
        <v>3</v>
      </c>
      <c r="X13" s="8">
        <v>2</v>
      </c>
      <c r="Y13" s="8">
        <v>1</v>
      </c>
      <c r="Z13" s="8">
        <v>2</v>
      </c>
      <c r="AA13" s="8">
        <v>2</v>
      </c>
      <c r="AI13" s="8">
        <v>1</v>
      </c>
      <c r="AJ13" s="8">
        <v>2</v>
      </c>
      <c r="AK13" s="8">
        <v>1</v>
      </c>
      <c r="AL13" s="8">
        <v>2</v>
      </c>
      <c r="AM13" s="8">
        <v>2</v>
      </c>
      <c r="AV13" s="8">
        <v>1</v>
      </c>
      <c r="AW13" s="8">
        <v>1</v>
      </c>
      <c r="AX13" s="8">
        <v>2</v>
      </c>
      <c r="AY13" s="8">
        <v>1</v>
      </c>
      <c r="AZ13" s="8">
        <v>2</v>
      </c>
      <c r="BA13" s="8">
        <v>2</v>
      </c>
      <c r="BK13" s="8">
        <v>1</v>
      </c>
      <c r="BL13" s="8">
        <v>1</v>
      </c>
      <c r="BM13" s="8">
        <v>1</v>
      </c>
      <c r="BN13" s="8">
        <v>2</v>
      </c>
      <c r="BO13" s="8">
        <v>1</v>
      </c>
      <c r="BP13" s="8">
        <v>2</v>
      </c>
      <c r="BQ13" s="8">
        <v>2</v>
      </c>
      <c r="CB13" s="8">
        <v>1</v>
      </c>
      <c r="CC13" s="8">
        <v>1</v>
      </c>
      <c r="CD13" s="8">
        <v>1</v>
      </c>
      <c r="CE13" s="8">
        <v>1</v>
      </c>
      <c r="CF13" s="8">
        <v>2</v>
      </c>
      <c r="CG13" s="8">
        <v>1</v>
      </c>
      <c r="CH13" s="8">
        <v>2</v>
      </c>
      <c r="CI13" s="8">
        <v>2</v>
      </c>
      <c r="CU13" s="8">
        <v>1</v>
      </c>
      <c r="CV13" s="8">
        <v>1</v>
      </c>
      <c r="CW13" s="8">
        <v>1</v>
      </c>
      <c r="CX13" s="8">
        <v>1</v>
      </c>
      <c r="CY13" s="8">
        <v>1</v>
      </c>
      <c r="CZ13" s="8">
        <v>2</v>
      </c>
      <c r="DA13" s="8">
        <v>1</v>
      </c>
      <c r="DB13" s="8">
        <v>2</v>
      </c>
      <c r="DC13" s="8">
        <v>2</v>
      </c>
      <c r="DP13" s="8">
        <v>1</v>
      </c>
      <c r="DQ13" s="8">
        <v>1</v>
      </c>
      <c r="DR13" s="8">
        <v>1</v>
      </c>
      <c r="DS13" s="8">
        <v>1</v>
      </c>
      <c r="DT13" s="8">
        <v>1</v>
      </c>
      <c r="DU13" s="8">
        <v>1</v>
      </c>
      <c r="DV13" s="8">
        <v>2</v>
      </c>
      <c r="DW13" s="8">
        <v>1</v>
      </c>
      <c r="DX13" s="8">
        <v>2</v>
      </c>
      <c r="DY13" s="8">
        <v>2</v>
      </c>
    </row>
    <row r="14" spans="1:129" x14ac:dyDescent="0.2">
      <c r="O14" s="8">
        <v>2</v>
      </c>
      <c r="P14" s="8">
        <v>2</v>
      </c>
      <c r="Q14" s="8">
        <v>3</v>
      </c>
      <c r="X14" s="8">
        <v>2</v>
      </c>
      <c r="Y14" s="8">
        <v>2</v>
      </c>
      <c r="Z14" s="8">
        <v>1</v>
      </c>
      <c r="AA14" s="8">
        <v>1</v>
      </c>
      <c r="AI14" s="8">
        <v>1</v>
      </c>
      <c r="AJ14" s="8">
        <v>2</v>
      </c>
      <c r="AK14" s="8">
        <v>2</v>
      </c>
      <c r="AL14" s="8">
        <v>1</v>
      </c>
      <c r="AM14" s="8">
        <v>1</v>
      </c>
      <c r="AV14" s="8">
        <v>1</v>
      </c>
      <c r="AW14" s="8">
        <v>1</v>
      </c>
      <c r="AX14" s="8">
        <v>2</v>
      </c>
      <c r="AY14" s="8">
        <v>2</v>
      </c>
      <c r="AZ14" s="8">
        <v>1</v>
      </c>
      <c r="BA14" s="8">
        <v>1</v>
      </c>
      <c r="BK14" s="8">
        <v>1</v>
      </c>
      <c r="BL14" s="8">
        <v>1</v>
      </c>
      <c r="BM14" s="8">
        <v>1</v>
      </c>
      <c r="BN14" s="8">
        <v>2</v>
      </c>
      <c r="BO14" s="8">
        <v>2</v>
      </c>
      <c r="BP14" s="8">
        <v>1</v>
      </c>
      <c r="BQ14" s="8">
        <v>1</v>
      </c>
      <c r="CB14" s="8">
        <v>1</v>
      </c>
      <c r="CC14" s="8">
        <v>1</v>
      </c>
      <c r="CD14" s="8">
        <v>1</v>
      </c>
      <c r="CE14" s="8">
        <v>1</v>
      </c>
      <c r="CF14" s="8">
        <v>2</v>
      </c>
      <c r="CG14" s="8">
        <v>2</v>
      </c>
      <c r="CH14" s="8">
        <v>1</v>
      </c>
      <c r="CI14" s="8">
        <v>1</v>
      </c>
      <c r="CU14" s="8">
        <v>1</v>
      </c>
      <c r="CV14" s="8">
        <v>1</v>
      </c>
      <c r="CW14" s="8">
        <v>1</v>
      </c>
      <c r="CX14" s="8">
        <v>1</v>
      </c>
      <c r="CY14" s="8">
        <v>1</v>
      </c>
      <c r="CZ14" s="8">
        <v>2</v>
      </c>
      <c r="DA14" s="8">
        <v>2</v>
      </c>
      <c r="DB14" s="8">
        <v>1</v>
      </c>
      <c r="DC14" s="8">
        <v>1</v>
      </c>
      <c r="DP14" s="8">
        <v>1</v>
      </c>
      <c r="DQ14" s="8">
        <v>1</v>
      </c>
      <c r="DR14" s="8">
        <v>1</v>
      </c>
      <c r="DS14" s="8">
        <v>1</v>
      </c>
      <c r="DT14" s="8">
        <v>1</v>
      </c>
      <c r="DU14" s="8">
        <v>1</v>
      </c>
      <c r="DV14" s="8">
        <v>2</v>
      </c>
      <c r="DW14" s="8">
        <v>2</v>
      </c>
      <c r="DX14" s="8">
        <v>1</v>
      </c>
      <c r="DY14" s="8">
        <v>1</v>
      </c>
    </row>
    <row r="15" spans="1:129" x14ac:dyDescent="0.2">
      <c r="O15" s="8">
        <v>2</v>
      </c>
      <c r="P15" s="8">
        <v>3</v>
      </c>
      <c r="Q15" s="8"/>
      <c r="X15" s="8">
        <v>2</v>
      </c>
      <c r="Y15" s="8">
        <v>2</v>
      </c>
      <c r="Z15" s="8">
        <v>1</v>
      </c>
      <c r="AA15" s="8">
        <v>2</v>
      </c>
      <c r="AI15" s="8">
        <v>1</v>
      </c>
      <c r="AJ15" s="8">
        <v>2</v>
      </c>
      <c r="AK15" s="8">
        <v>2</v>
      </c>
      <c r="AL15" s="8">
        <v>1</v>
      </c>
      <c r="AM15" s="8">
        <v>2</v>
      </c>
      <c r="AV15" s="8">
        <v>1</v>
      </c>
      <c r="AW15" s="8">
        <v>1</v>
      </c>
      <c r="AX15" s="8">
        <v>2</v>
      </c>
      <c r="AY15" s="8">
        <v>2</v>
      </c>
      <c r="AZ15" s="8">
        <v>1</v>
      </c>
      <c r="BA15" s="8">
        <v>2</v>
      </c>
      <c r="BK15" s="8">
        <v>1</v>
      </c>
      <c r="BL15" s="8">
        <v>1</v>
      </c>
      <c r="BM15" s="8">
        <v>1</v>
      </c>
      <c r="BN15" s="8">
        <v>2</v>
      </c>
      <c r="BO15" s="8">
        <v>2</v>
      </c>
      <c r="BP15" s="8">
        <v>1</v>
      </c>
      <c r="BQ15" s="8">
        <v>2</v>
      </c>
      <c r="CB15" s="8">
        <v>1</v>
      </c>
      <c r="CC15" s="8">
        <v>1</v>
      </c>
      <c r="CD15" s="8">
        <v>1</v>
      </c>
      <c r="CE15" s="8">
        <v>1</v>
      </c>
      <c r="CF15" s="8">
        <v>2</v>
      </c>
      <c r="CG15" s="8">
        <v>2</v>
      </c>
      <c r="CH15" s="8">
        <v>1</v>
      </c>
      <c r="CI15" s="8">
        <v>2</v>
      </c>
      <c r="CU15" s="8">
        <v>1</v>
      </c>
      <c r="CV15" s="8">
        <v>1</v>
      </c>
      <c r="CW15" s="8">
        <v>1</v>
      </c>
      <c r="CX15" s="8">
        <v>1</v>
      </c>
      <c r="CY15" s="8">
        <v>1</v>
      </c>
      <c r="CZ15" s="8">
        <v>2</v>
      </c>
      <c r="DA15" s="8">
        <v>2</v>
      </c>
      <c r="DB15" s="8">
        <v>1</v>
      </c>
      <c r="DC15" s="8">
        <v>2</v>
      </c>
      <c r="DP15" s="8">
        <v>1</v>
      </c>
      <c r="DQ15" s="8">
        <v>1</v>
      </c>
      <c r="DR15" s="8">
        <v>1</v>
      </c>
      <c r="DS15" s="8">
        <v>1</v>
      </c>
      <c r="DT15" s="8">
        <v>1</v>
      </c>
      <c r="DU15" s="8">
        <v>1</v>
      </c>
      <c r="DV15" s="8">
        <v>2</v>
      </c>
      <c r="DW15" s="8">
        <v>2</v>
      </c>
      <c r="DX15" s="8">
        <v>1</v>
      </c>
      <c r="DY15" s="8">
        <v>2</v>
      </c>
    </row>
    <row r="16" spans="1:129" x14ac:dyDescent="0.2">
      <c r="O16" s="8">
        <v>3</v>
      </c>
      <c r="P16" s="8"/>
      <c r="Q16" s="8"/>
      <c r="X16" s="8">
        <v>2</v>
      </c>
      <c r="Y16" s="8">
        <v>2</v>
      </c>
      <c r="Z16" s="8">
        <v>2</v>
      </c>
      <c r="AA16" s="8">
        <v>1</v>
      </c>
      <c r="AI16" s="8">
        <v>1</v>
      </c>
      <c r="AJ16" s="8">
        <v>2</v>
      </c>
      <c r="AK16" s="8">
        <v>2</v>
      </c>
      <c r="AL16" s="8">
        <v>2</v>
      </c>
      <c r="AM16" s="8">
        <v>1</v>
      </c>
      <c r="AV16" s="8">
        <v>1</v>
      </c>
      <c r="AW16" s="8">
        <v>1</v>
      </c>
      <c r="AX16" s="8">
        <v>2</v>
      </c>
      <c r="AY16" s="8">
        <v>2</v>
      </c>
      <c r="AZ16" s="8">
        <v>2</v>
      </c>
      <c r="BA16" s="8">
        <v>1</v>
      </c>
      <c r="BK16" s="8">
        <v>1</v>
      </c>
      <c r="BL16" s="8">
        <v>1</v>
      </c>
      <c r="BM16" s="8">
        <v>1</v>
      </c>
      <c r="BN16" s="8">
        <v>2</v>
      </c>
      <c r="BO16" s="8">
        <v>2</v>
      </c>
      <c r="BP16" s="8">
        <v>2</v>
      </c>
      <c r="BQ16" s="8">
        <v>1</v>
      </c>
      <c r="CB16" s="8">
        <v>1</v>
      </c>
      <c r="CC16" s="8">
        <v>1</v>
      </c>
      <c r="CD16" s="8">
        <v>1</v>
      </c>
      <c r="CE16" s="8">
        <v>1</v>
      </c>
      <c r="CF16" s="8">
        <v>2</v>
      </c>
      <c r="CG16" s="8">
        <v>2</v>
      </c>
      <c r="CH16" s="8">
        <v>2</v>
      </c>
      <c r="CI16" s="8">
        <v>1</v>
      </c>
      <c r="CU16" s="8">
        <v>1</v>
      </c>
      <c r="CV16" s="8">
        <v>1</v>
      </c>
      <c r="CW16" s="8">
        <v>1</v>
      </c>
      <c r="CX16" s="8">
        <v>1</v>
      </c>
      <c r="CY16" s="8">
        <v>1</v>
      </c>
      <c r="CZ16" s="8">
        <v>2</v>
      </c>
      <c r="DA16" s="8">
        <v>2</v>
      </c>
      <c r="DB16" s="8">
        <v>2</v>
      </c>
      <c r="DC16" s="8">
        <v>1</v>
      </c>
      <c r="DP16" s="8">
        <v>1</v>
      </c>
      <c r="DQ16" s="8">
        <v>1</v>
      </c>
      <c r="DR16" s="8">
        <v>1</v>
      </c>
      <c r="DS16" s="8">
        <v>1</v>
      </c>
      <c r="DT16" s="8">
        <v>1</v>
      </c>
      <c r="DU16" s="8">
        <v>1</v>
      </c>
      <c r="DV16" s="8">
        <v>2</v>
      </c>
      <c r="DW16" s="8">
        <v>2</v>
      </c>
      <c r="DX16" s="8">
        <v>2</v>
      </c>
      <c r="DY16" s="8">
        <v>1</v>
      </c>
    </row>
    <row r="17" spans="24:129" x14ac:dyDescent="0.2">
      <c r="X17" s="8">
        <v>2</v>
      </c>
      <c r="Y17" s="8">
        <v>2</v>
      </c>
      <c r="Z17" s="8">
        <v>2</v>
      </c>
      <c r="AA17" s="8">
        <v>2</v>
      </c>
      <c r="AI17" s="8">
        <v>1</v>
      </c>
      <c r="AJ17" s="8">
        <v>2</v>
      </c>
      <c r="AK17" s="8">
        <v>2</v>
      </c>
      <c r="AL17" s="8">
        <v>2</v>
      </c>
      <c r="AM17" s="8">
        <v>2</v>
      </c>
      <c r="AV17" s="8">
        <v>1</v>
      </c>
      <c r="AW17" s="8">
        <v>1</v>
      </c>
      <c r="AX17" s="8">
        <v>2</v>
      </c>
      <c r="AY17" s="8">
        <v>2</v>
      </c>
      <c r="AZ17" s="8">
        <v>2</v>
      </c>
      <c r="BA17" s="8">
        <v>2</v>
      </c>
      <c r="BK17" s="8">
        <v>1</v>
      </c>
      <c r="BL17" s="8">
        <v>1</v>
      </c>
      <c r="BM17" s="8">
        <v>1</v>
      </c>
      <c r="BN17" s="8">
        <v>2</v>
      </c>
      <c r="BO17" s="8">
        <v>2</v>
      </c>
      <c r="BP17" s="8">
        <v>2</v>
      </c>
      <c r="BQ17" s="8">
        <v>2</v>
      </c>
      <c r="CB17" s="8">
        <v>1</v>
      </c>
      <c r="CC17" s="8">
        <v>1</v>
      </c>
      <c r="CD17" s="8">
        <v>1</v>
      </c>
      <c r="CE17" s="8">
        <v>1</v>
      </c>
      <c r="CF17" s="8">
        <v>2</v>
      </c>
      <c r="CG17" s="8">
        <v>2</v>
      </c>
      <c r="CH17" s="8">
        <v>2</v>
      </c>
      <c r="CI17" s="8">
        <v>2</v>
      </c>
      <c r="CU17" s="8">
        <v>1</v>
      </c>
      <c r="CV17" s="8">
        <v>1</v>
      </c>
      <c r="CW17" s="8">
        <v>1</v>
      </c>
      <c r="CX17" s="8">
        <v>1</v>
      </c>
      <c r="CY17" s="8">
        <v>1</v>
      </c>
      <c r="CZ17" s="8">
        <v>2</v>
      </c>
      <c r="DA17" s="8">
        <v>2</v>
      </c>
      <c r="DB17" s="8">
        <v>2</v>
      </c>
      <c r="DC17" s="8">
        <v>2</v>
      </c>
      <c r="DP17" s="8">
        <v>1</v>
      </c>
      <c r="DQ17" s="8">
        <v>1</v>
      </c>
      <c r="DR17" s="8">
        <v>1</v>
      </c>
      <c r="DS17" s="8">
        <v>1</v>
      </c>
      <c r="DT17" s="8">
        <v>1</v>
      </c>
      <c r="DU17" s="8">
        <v>1</v>
      </c>
      <c r="DV17" s="8">
        <v>2</v>
      </c>
      <c r="DW17" s="8">
        <v>2</v>
      </c>
      <c r="DX17" s="8">
        <v>2</v>
      </c>
      <c r="DY17" s="8">
        <v>2</v>
      </c>
    </row>
    <row r="18" spans="24:129" x14ac:dyDescent="0.2">
      <c r="X18" s="8">
        <v>1</v>
      </c>
      <c r="Y18" s="8">
        <v>1</v>
      </c>
      <c r="Z18" s="8">
        <v>1</v>
      </c>
      <c r="AA18" s="8">
        <v>3</v>
      </c>
      <c r="AI18" s="8">
        <v>2</v>
      </c>
      <c r="AJ18" s="8">
        <v>1</v>
      </c>
      <c r="AK18" s="8">
        <v>1</v>
      </c>
      <c r="AL18" s="8">
        <v>1</v>
      </c>
      <c r="AM18" s="8">
        <v>1</v>
      </c>
      <c r="AV18" s="8">
        <v>1</v>
      </c>
      <c r="AW18" s="8">
        <v>2</v>
      </c>
      <c r="AX18" s="8">
        <v>1</v>
      </c>
      <c r="AY18" s="8">
        <v>1</v>
      </c>
      <c r="AZ18" s="8">
        <v>1</v>
      </c>
      <c r="BA18" s="8">
        <v>1</v>
      </c>
      <c r="BK18" s="8">
        <v>1</v>
      </c>
      <c r="BL18" s="8">
        <v>1</v>
      </c>
      <c r="BM18" s="8">
        <v>2</v>
      </c>
      <c r="BN18" s="8">
        <v>1</v>
      </c>
      <c r="BO18" s="8">
        <v>1</v>
      </c>
      <c r="BP18" s="8">
        <v>1</v>
      </c>
      <c r="BQ18" s="8">
        <v>1</v>
      </c>
      <c r="CB18" s="8">
        <v>1</v>
      </c>
      <c r="CC18" s="8">
        <v>1</v>
      </c>
      <c r="CD18" s="8">
        <v>1</v>
      </c>
      <c r="CE18" s="8">
        <v>2</v>
      </c>
      <c r="CF18" s="8">
        <v>1</v>
      </c>
      <c r="CG18" s="8">
        <v>1</v>
      </c>
      <c r="CH18" s="8">
        <v>1</v>
      </c>
      <c r="CI18" s="8">
        <v>1</v>
      </c>
      <c r="CU18" s="8">
        <v>1</v>
      </c>
      <c r="CV18" s="8">
        <v>1</v>
      </c>
      <c r="CW18" s="8">
        <v>1</v>
      </c>
      <c r="CX18" s="8">
        <v>1</v>
      </c>
      <c r="CY18" s="8">
        <v>2</v>
      </c>
      <c r="CZ18" s="8">
        <v>1</v>
      </c>
      <c r="DA18" s="8">
        <v>1</v>
      </c>
      <c r="DB18" s="8">
        <v>1</v>
      </c>
      <c r="DC18" s="8">
        <v>1</v>
      </c>
      <c r="DP18" s="8">
        <v>1</v>
      </c>
      <c r="DQ18" s="8">
        <v>1</v>
      </c>
      <c r="DR18" s="8">
        <v>1</v>
      </c>
      <c r="DS18" s="8">
        <v>1</v>
      </c>
      <c r="DT18" s="8">
        <v>1</v>
      </c>
      <c r="DU18" s="8">
        <v>2</v>
      </c>
      <c r="DV18" s="8">
        <v>1</v>
      </c>
      <c r="DW18" s="8">
        <v>1</v>
      </c>
      <c r="DX18" s="8">
        <v>1</v>
      </c>
      <c r="DY18" s="8">
        <v>1</v>
      </c>
    </row>
    <row r="19" spans="24:129" x14ac:dyDescent="0.2">
      <c r="X19" s="8">
        <v>1</v>
      </c>
      <c r="Y19" s="8">
        <v>1</v>
      </c>
      <c r="Z19" s="8">
        <v>2</v>
      </c>
      <c r="AA19" s="8">
        <v>3</v>
      </c>
      <c r="AI19" s="8">
        <v>2</v>
      </c>
      <c r="AJ19" s="8">
        <v>1</v>
      </c>
      <c r="AK19" s="8">
        <v>1</v>
      </c>
      <c r="AL19" s="8">
        <v>1</v>
      </c>
      <c r="AM19" s="8">
        <v>2</v>
      </c>
      <c r="AV19" s="8">
        <v>1</v>
      </c>
      <c r="AW19" s="8">
        <v>2</v>
      </c>
      <c r="AX19" s="8">
        <v>1</v>
      </c>
      <c r="AY19" s="8">
        <v>1</v>
      </c>
      <c r="AZ19" s="8">
        <v>1</v>
      </c>
      <c r="BA19" s="8">
        <v>2</v>
      </c>
      <c r="BK19" s="8">
        <v>1</v>
      </c>
      <c r="BL19" s="8">
        <v>1</v>
      </c>
      <c r="BM19" s="8">
        <v>2</v>
      </c>
      <c r="BN19" s="8">
        <v>1</v>
      </c>
      <c r="BO19" s="8">
        <v>1</v>
      </c>
      <c r="BP19" s="8">
        <v>1</v>
      </c>
      <c r="BQ19" s="8">
        <v>2</v>
      </c>
      <c r="CB19" s="8">
        <v>1</v>
      </c>
      <c r="CC19" s="8">
        <v>1</v>
      </c>
      <c r="CD19" s="8">
        <v>1</v>
      </c>
      <c r="CE19" s="8">
        <v>2</v>
      </c>
      <c r="CF19" s="8">
        <v>1</v>
      </c>
      <c r="CG19" s="8">
        <v>1</v>
      </c>
      <c r="CH19" s="8">
        <v>1</v>
      </c>
      <c r="CI19" s="8">
        <v>2</v>
      </c>
      <c r="CU19" s="8">
        <v>1</v>
      </c>
      <c r="CV19" s="8">
        <v>1</v>
      </c>
      <c r="CW19" s="8">
        <v>1</v>
      </c>
      <c r="CX19" s="8">
        <v>1</v>
      </c>
      <c r="CY19" s="8">
        <v>2</v>
      </c>
      <c r="CZ19" s="8">
        <v>1</v>
      </c>
      <c r="DA19" s="8">
        <v>1</v>
      </c>
      <c r="DB19" s="8">
        <v>1</v>
      </c>
      <c r="DC19" s="8">
        <v>2</v>
      </c>
      <c r="DP19" s="8">
        <v>1</v>
      </c>
      <c r="DQ19" s="8">
        <v>1</v>
      </c>
      <c r="DR19" s="8">
        <v>1</v>
      </c>
      <c r="DS19" s="8">
        <v>1</v>
      </c>
      <c r="DT19" s="8">
        <v>1</v>
      </c>
      <c r="DU19" s="8">
        <v>2</v>
      </c>
      <c r="DV19" s="8">
        <v>1</v>
      </c>
      <c r="DW19" s="8">
        <v>1</v>
      </c>
      <c r="DX19" s="8">
        <v>1</v>
      </c>
      <c r="DY19" s="8">
        <v>2</v>
      </c>
    </row>
    <row r="20" spans="24:129" x14ac:dyDescent="0.2">
      <c r="X20" s="8">
        <v>1</v>
      </c>
      <c r="Y20" s="8">
        <v>1</v>
      </c>
      <c r="Z20" s="8">
        <v>3</v>
      </c>
      <c r="AA20" s="8"/>
      <c r="AI20" s="8">
        <v>2</v>
      </c>
      <c r="AJ20" s="8">
        <v>1</v>
      </c>
      <c r="AK20" s="8">
        <v>1</v>
      </c>
      <c r="AL20" s="8">
        <v>2</v>
      </c>
      <c r="AM20" s="8">
        <v>1</v>
      </c>
      <c r="AV20" s="8">
        <v>1</v>
      </c>
      <c r="AW20" s="8">
        <v>2</v>
      </c>
      <c r="AX20" s="8">
        <v>1</v>
      </c>
      <c r="AY20" s="8">
        <v>1</v>
      </c>
      <c r="AZ20" s="8">
        <v>2</v>
      </c>
      <c r="BA20" s="8">
        <v>1</v>
      </c>
      <c r="BK20" s="8">
        <v>1</v>
      </c>
      <c r="BL20" s="8">
        <v>1</v>
      </c>
      <c r="BM20" s="8">
        <v>2</v>
      </c>
      <c r="BN20" s="8">
        <v>1</v>
      </c>
      <c r="BO20" s="8">
        <v>1</v>
      </c>
      <c r="BP20" s="8">
        <v>2</v>
      </c>
      <c r="BQ20" s="8">
        <v>1</v>
      </c>
      <c r="CB20" s="8">
        <v>1</v>
      </c>
      <c r="CC20" s="8">
        <v>1</v>
      </c>
      <c r="CD20" s="8">
        <v>1</v>
      </c>
      <c r="CE20" s="8">
        <v>2</v>
      </c>
      <c r="CF20" s="8">
        <v>1</v>
      </c>
      <c r="CG20" s="8">
        <v>1</v>
      </c>
      <c r="CH20" s="8">
        <v>2</v>
      </c>
      <c r="CI20" s="8">
        <v>1</v>
      </c>
      <c r="CU20" s="8">
        <v>1</v>
      </c>
      <c r="CV20" s="8">
        <v>1</v>
      </c>
      <c r="CW20" s="8">
        <v>1</v>
      </c>
      <c r="CX20" s="8">
        <v>1</v>
      </c>
      <c r="CY20" s="8">
        <v>2</v>
      </c>
      <c r="CZ20" s="8">
        <v>1</v>
      </c>
      <c r="DA20" s="8">
        <v>1</v>
      </c>
      <c r="DB20" s="8">
        <v>2</v>
      </c>
      <c r="DC20" s="8">
        <v>1</v>
      </c>
      <c r="DP20" s="8">
        <v>1</v>
      </c>
      <c r="DQ20" s="8">
        <v>1</v>
      </c>
      <c r="DR20" s="8">
        <v>1</v>
      </c>
      <c r="DS20" s="8">
        <v>1</v>
      </c>
      <c r="DT20" s="8">
        <v>1</v>
      </c>
      <c r="DU20" s="8">
        <v>2</v>
      </c>
      <c r="DV20" s="8">
        <v>1</v>
      </c>
      <c r="DW20" s="8">
        <v>1</v>
      </c>
      <c r="DX20" s="8">
        <v>2</v>
      </c>
      <c r="DY20" s="8">
        <v>1</v>
      </c>
    </row>
    <row r="21" spans="24:129" x14ac:dyDescent="0.2">
      <c r="X21" s="8">
        <v>1</v>
      </c>
      <c r="Y21" s="8">
        <v>2</v>
      </c>
      <c r="Z21" s="8">
        <v>1</v>
      </c>
      <c r="AA21" s="8">
        <v>3</v>
      </c>
      <c r="AI21" s="8">
        <v>2</v>
      </c>
      <c r="AJ21" s="8">
        <v>1</v>
      </c>
      <c r="AK21" s="8">
        <v>1</v>
      </c>
      <c r="AL21" s="8">
        <v>2</v>
      </c>
      <c r="AM21" s="8">
        <v>2</v>
      </c>
      <c r="AV21" s="8">
        <v>1</v>
      </c>
      <c r="AW21" s="8">
        <v>2</v>
      </c>
      <c r="AX21" s="8">
        <v>1</v>
      </c>
      <c r="AY21" s="8">
        <v>1</v>
      </c>
      <c r="AZ21" s="8">
        <v>2</v>
      </c>
      <c r="BA21" s="8">
        <v>2</v>
      </c>
      <c r="BK21" s="8">
        <v>1</v>
      </c>
      <c r="BL21" s="8">
        <v>1</v>
      </c>
      <c r="BM21" s="8">
        <v>2</v>
      </c>
      <c r="BN21" s="8">
        <v>1</v>
      </c>
      <c r="BO21" s="8">
        <v>1</v>
      </c>
      <c r="BP21" s="8">
        <v>2</v>
      </c>
      <c r="BQ21" s="8">
        <v>2</v>
      </c>
      <c r="CB21" s="8">
        <v>1</v>
      </c>
      <c r="CC21" s="8">
        <v>1</v>
      </c>
      <c r="CD21" s="8">
        <v>1</v>
      </c>
      <c r="CE21" s="8">
        <v>2</v>
      </c>
      <c r="CF21" s="8">
        <v>1</v>
      </c>
      <c r="CG21" s="8">
        <v>1</v>
      </c>
      <c r="CH21" s="8">
        <v>2</v>
      </c>
      <c r="CI21" s="8">
        <v>2</v>
      </c>
      <c r="CU21" s="8">
        <v>1</v>
      </c>
      <c r="CV21" s="8">
        <v>1</v>
      </c>
      <c r="CW21" s="8">
        <v>1</v>
      </c>
      <c r="CX21" s="8">
        <v>1</v>
      </c>
      <c r="CY21" s="8">
        <v>2</v>
      </c>
      <c r="CZ21" s="8">
        <v>1</v>
      </c>
      <c r="DA21" s="8">
        <v>1</v>
      </c>
      <c r="DB21" s="8">
        <v>2</v>
      </c>
      <c r="DC21" s="8">
        <v>2</v>
      </c>
      <c r="DP21" s="8">
        <v>1</v>
      </c>
      <c r="DQ21" s="8">
        <v>1</v>
      </c>
      <c r="DR21" s="8">
        <v>1</v>
      </c>
      <c r="DS21" s="8">
        <v>1</v>
      </c>
      <c r="DT21" s="8">
        <v>1</v>
      </c>
      <c r="DU21" s="8">
        <v>2</v>
      </c>
      <c r="DV21" s="8">
        <v>1</v>
      </c>
      <c r="DW21" s="8">
        <v>1</v>
      </c>
      <c r="DX21" s="8">
        <v>2</v>
      </c>
      <c r="DY21" s="8">
        <v>2</v>
      </c>
    </row>
    <row r="22" spans="24:129" x14ac:dyDescent="0.2">
      <c r="X22" s="8">
        <v>1</v>
      </c>
      <c r="Y22" s="8">
        <v>2</v>
      </c>
      <c r="Z22" s="8">
        <v>2</v>
      </c>
      <c r="AA22" s="8">
        <v>3</v>
      </c>
      <c r="AI22" s="8">
        <v>2</v>
      </c>
      <c r="AJ22" s="8">
        <v>1</v>
      </c>
      <c r="AK22" s="8">
        <v>2</v>
      </c>
      <c r="AL22" s="8">
        <v>1</v>
      </c>
      <c r="AM22" s="8">
        <v>1</v>
      </c>
      <c r="AV22" s="8">
        <v>1</v>
      </c>
      <c r="AW22" s="8">
        <v>2</v>
      </c>
      <c r="AX22" s="8">
        <v>1</v>
      </c>
      <c r="AY22" s="8">
        <v>2</v>
      </c>
      <c r="AZ22" s="8">
        <v>1</v>
      </c>
      <c r="BA22" s="8">
        <v>1</v>
      </c>
      <c r="BK22" s="8">
        <v>1</v>
      </c>
      <c r="BL22" s="8">
        <v>1</v>
      </c>
      <c r="BM22" s="8">
        <v>2</v>
      </c>
      <c r="BN22" s="8">
        <v>1</v>
      </c>
      <c r="BO22" s="8">
        <v>2</v>
      </c>
      <c r="BP22" s="8">
        <v>1</v>
      </c>
      <c r="BQ22" s="8">
        <v>1</v>
      </c>
      <c r="CB22" s="8">
        <v>1</v>
      </c>
      <c r="CC22" s="8">
        <v>1</v>
      </c>
      <c r="CD22" s="8">
        <v>1</v>
      </c>
      <c r="CE22" s="8">
        <v>2</v>
      </c>
      <c r="CF22" s="8">
        <v>1</v>
      </c>
      <c r="CG22" s="8">
        <v>2</v>
      </c>
      <c r="CH22" s="8">
        <v>1</v>
      </c>
      <c r="CI22" s="8">
        <v>1</v>
      </c>
      <c r="CU22" s="8">
        <v>1</v>
      </c>
      <c r="CV22" s="8">
        <v>1</v>
      </c>
      <c r="CW22" s="8">
        <v>1</v>
      </c>
      <c r="CX22" s="8">
        <v>1</v>
      </c>
      <c r="CY22" s="8">
        <v>2</v>
      </c>
      <c r="CZ22" s="8">
        <v>1</v>
      </c>
      <c r="DA22" s="8">
        <v>2</v>
      </c>
      <c r="DB22" s="8">
        <v>1</v>
      </c>
      <c r="DC22" s="8">
        <v>1</v>
      </c>
      <c r="DP22" s="8">
        <v>1</v>
      </c>
      <c r="DQ22" s="8">
        <v>1</v>
      </c>
      <c r="DR22" s="8">
        <v>1</v>
      </c>
      <c r="DS22" s="8">
        <v>1</v>
      </c>
      <c r="DT22" s="8">
        <v>1</v>
      </c>
      <c r="DU22" s="8">
        <v>2</v>
      </c>
      <c r="DV22" s="8">
        <v>1</v>
      </c>
      <c r="DW22" s="8">
        <v>2</v>
      </c>
      <c r="DX22" s="8">
        <v>1</v>
      </c>
      <c r="DY22" s="8">
        <v>1</v>
      </c>
    </row>
    <row r="23" spans="24:129" x14ac:dyDescent="0.2">
      <c r="X23" s="8">
        <v>1</v>
      </c>
      <c r="Y23" s="8">
        <v>2</v>
      </c>
      <c r="Z23" s="8">
        <v>3</v>
      </c>
      <c r="AA23" s="8"/>
      <c r="AI23" s="8">
        <v>2</v>
      </c>
      <c r="AJ23" s="8">
        <v>1</v>
      </c>
      <c r="AK23" s="8">
        <v>2</v>
      </c>
      <c r="AL23" s="8">
        <v>1</v>
      </c>
      <c r="AM23" s="8">
        <v>2</v>
      </c>
      <c r="AV23" s="8">
        <v>1</v>
      </c>
      <c r="AW23" s="8">
        <v>2</v>
      </c>
      <c r="AX23" s="8">
        <v>1</v>
      </c>
      <c r="AY23" s="8">
        <v>2</v>
      </c>
      <c r="AZ23" s="8">
        <v>1</v>
      </c>
      <c r="BA23" s="8">
        <v>2</v>
      </c>
      <c r="BK23" s="8">
        <v>1</v>
      </c>
      <c r="BL23" s="8">
        <v>1</v>
      </c>
      <c r="BM23" s="8">
        <v>2</v>
      </c>
      <c r="BN23" s="8">
        <v>1</v>
      </c>
      <c r="BO23" s="8">
        <v>2</v>
      </c>
      <c r="BP23" s="8">
        <v>1</v>
      </c>
      <c r="BQ23" s="8">
        <v>2</v>
      </c>
      <c r="CB23" s="8">
        <v>1</v>
      </c>
      <c r="CC23" s="8">
        <v>1</v>
      </c>
      <c r="CD23" s="8">
        <v>1</v>
      </c>
      <c r="CE23" s="8">
        <v>2</v>
      </c>
      <c r="CF23" s="8">
        <v>1</v>
      </c>
      <c r="CG23" s="8">
        <v>2</v>
      </c>
      <c r="CH23" s="8">
        <v>1</v>
      </c>
      <c r="CI23" s="8">
        <v>2</v>
      </c>
      <c r="CU23" s="8">
        <v>1</v>
      </c>
      <c r="CV23" s="8">
        <v>1</v>
      </c>
      <c r="CW23" s="8">
        <v>1</v>
      </c>
      <c r="CX23" s="8">
        <v>1</v>
      </c>
      <c r="CY23" s="8">
        <v>2</v>
      </c>
      <c r="CZ23" s="8">
        <v>1</v>
      </c>
      <c r="DA23" s="8">
        <v>2</v>
      </c>
      <c r="DB23" s="8">
        <v>1</v>
      </c>
      <c r="DC23" s="8">
        <v>2</v>
      </c>
      <c r="DP23" s="8">
        <v>1</v>
      </c>
      <c r="DQ23" s="8">
        <v>1</v>
      </c>
      <c r="DR23" s="8">
        <v>1</v>
      </c>
      <c r="DS23" s="8">
        <v>1</v>
      </c>
      <c r="DT23" s="8">
        <v>1</v>
      </c>
      <c r="DU23" s="8">
        <v>2</v>
      </c>
      <c r="DV23" s="8">
        <v>1</v>
      </c>
      <c r="DW23" s="8">
        <v>2</v>
      </c>
      <c r="DX23" s="8">
        <v>1</v>
      </c>
      <c r="DY23" s="8">
        <v>2</v>
      </c>
    </row>
    <row r="24" spans="24:129" x14ac:dyDescent="0.2">
      <c r="X24" s="8">
        <v>1</v>
      </c>
      <c r="Y24" s="8">
        <v>3</v>
      </c>
      <c r="Z24" s="8"/>
      <c r="AA24" s="8"/>
      <c r="AI24" s="8">
        <v>2</v>
      </c>
      <c r="AJ24" s="8">
        <v>1</v>
      </c>
      <c r="AK24" s="8">
        <v>2</v>
      </c>
      <c r="AL24" s="8">
        <v>2</v>
      </c>
      <c r="AM24" s="8">
        <v>1</v>
      </c>
      <c r="AV24" s="8">
        <v>1</v>
      </c>
      <c r="AW24" s="8">
        <v>2</v>
      </c>
      <c r="AX24" s="8">
        <v>1</v>
      </c>
      <c r="AY24" s="8">
        <v>2</v>
      </c>
      <c r="AZ24" s="8">
        <v>2</v>
      </c>
      <c r="BA24" s="8">
        <v>1</v>
      </c>
      <c r="BK24" s="8">
        <v>1</v>
      </c>
      <c r="BL24" s="8">
        <v>1</v>
      </c>
      <c r="BM24" s="8">
        <v>2</v>
      </c>
      <c r="BN24" s="8">
        <v>1</v>
      </c>
      <c r="BO24" s="8">
        <v>2</v>
      </c>
      <c r="BP24" s="8">
        <v>2</v>
      </c>
      <c r="BQ24" s="8">
        <v>1</v>
      </c>
      <c r="CB24" s="8">
        <v>1</v>
      </c>
      <c r="CC24" s="8">
        <v>1</v>
      </c>
      <c r="CD24" s="8">
        <v>1</v>
      </c>
      <c r="CE24" s="8">
        <v>2</v>
      </c>
      <c r="CF24" s="8">
        <v>1</v>
      </c>
      <c r="CG24" s="8">
        <v>2</v>
      </c>
      <c r="CH24" s="8">
        <v>2</v>
      </c>
      <c r="CI24" s="8">
        <v>1</v>
      </c>
      <c r="CU24" s="8">
        <v>1</v>
      </c>
      <c r="CV24" s="8">
        <v>1</v>
      </c>
      <c r="CW24" s="8">
        <v>1</v>
      </c>
      <c r="CX24" s="8">
        <v>1</v>
      </c>
      <c r="CY24" s="8">
        <v>2</v>
      </c>
      <c r="CZ24" s="8">
        <v>1</v>
      </c>
      <c r="DA24" s="8">
        <v>2</v>
      </c>
      <c r="DB24" s="8">
        <v>2</v>
      </c>
      <c r="DC24" s="8">
        <v>1</v>
      </c>
      <c r="DP24" s="8">
        <v>1</v>
      </c>
      <c r="DQ24" s="8">
        <v>1</v>
      </c>
      <c r="DR24" s="8">
        <v>1</v>
      </c>
      <c r="DS24" s="8">
        <v>1</v>
      </c>
      <c r="DT24" s="8">
        <v>1</v>
      </c>
      <c r="DU24" s="8">
        <v>2</v>
      </c>
      <c r="DV24" s="8">
        <v>1</v>
      </c>
      <c r="DW24" s="8">
        <v>2</v>
      </c>
      <c r="DX24" s="8">
        <v>2</v>
      </c>
      <c r="DY24" s="8">
        <v>1</v>
      </c>
    </row>
    <row r="25" spans="24:129" x14ac:dyDescent="0.2">
      <c r="X25" s="8">
        <v>2</v>
      </c>
      <c r="Y25" s="8">
        <v>1</v>
      </c>
      <c r="Z25" s="8">
        <v>1</v>
      </c>
      <c r="AA25" s="8">
        <v>3</v>
      </c>
      <c r="AI25" s="8">
        <v>2</v>
      </c>
      <c r="AJ25" s="8">
        <v>1</v>
      </c>
      <c r="AK25" s="8">
        <v>2</v>
      </c>
      <c r="AL25" s="8">
        <v>2</v>
      </c>
      <c r="AM25" s="8">
        <v>2</v>
      </c>
      <c r="AV25" s="8">
        <v>1</v>
      </c>
      <c r="AW25" s="8">
        <v>2</v>
      </c>
      <c r="AX25" s="8">
        <v>1</v>
      </c>
      <c r="AY25" s="8">
        <v>2</v>
      </c>
      <c r="AZ25" s="8">
        <v>2</v>
      </c>
      <c r="BA25" s="8">
        <v>2</v>
      </c>
      <c r="BK25" s="8">
        <v>1</v>
      </c>
      <c r="BL25" s="8">
        <v>1</v>
      </c>
      <c r="BM25" s="8">
        <v>2</v>
      </c>
      <c r="BN25" s="8">
        <v>1</v>
      </c>
      <c r="BO25" s="8">
        <v>2</v>
      </c>
      <c r="BP25" s="8">
        <v>2</v>
      </c>
      <c r="BQ25" s="8">
        <v>2</v>
      </c>
      <c r="CB25" s="8">
        <v>1</v>
      </c>
      <c r="CC25" s="8">
        <v>1</v>
      </c>
      <c r="CD25" s="8">
        <v>1</v>
      </c>
      <c r="CE25" s="8">
        <v>2</v>
      </c>
      <c r="CF25" s="8">
        <v>1</v>
      </c>
      <c r="CG25" s="8">
        <v>2</v>
      </c>
      <c r="CH25" s="8">
        <v>2</v>
      </c>
      <c r="CI25" s="8">
        <v>2</v>
      </c>
      <c r="CU25" s="8">
        <v>1</v>
      </c>
      <c r="CV25" s="8">
        <v>1</v>
      </c>
      <c r="CW25" s="8">
        <v>1</v>
      </c>
      <c r="CX25" s="8">
        <v>1</v>
      </c>
      <c r="CY25" s="8">
        <v>2</v>
      </c>
      <c r="CZ25" s="8">
        <v>1</v>
      </c>
      <c r="DA25" s="8">
        <v>2</v>
      </c>
      <c r="DB25" s="8">
        <v>2</v>
      </c>
      <c r="DC25" s="8">
        <v>2</v>
      </c>
      <c r="DP25" s="8">
        <v>1</v>
      </c>
      <c r="DQ25" s="8">
        <v>1</v>
      </c>
      <c r="DR25" s="8">
        <v>1</v>
      </c>
      <c r="DS25" s="8">
        <v>1</v>
      </c>
      <c r="DT25" s="8">
        <v>1</v>
      </c>
      <c r="DU25" s="8">
        <v>2</v>
      </c>
      <c r="DV25" s="8">
        <v>1</v>
      </c>
      <c r="DW25" s="8">
        <v>2</v>
      </c>
      <c r="DX25" s="8">
        <v>2</v>
      </c>
      <c r="DY25" s="8">
        <v>2</v>
      </c>
    </row>
    <row r="26" spans="24:129" x14ac:dyDescent="0.2">
      <c r="X26" s="8">
        <v>2</v>
      </c>
      <c r="Y26" s="8">
        <v>1</v>
      </c>
      <c r="Z26" s="8">
        <v>2</v>
      </c>
      <c r="AA26" s="8">
        <v>3</v>
      </c>
      <c r="AI26" s="8">
        <v>2</v>
      </c>
      <c r="AJ26" s="8">
        <v>2</v>
      </c>
      <c r="AK26" s="8">
        <v>1</v>
      </c>
      <c r="AL26" s="8">
        <v>1</v>
      </c>
      <c r="AM26" s="8">
        <v>1</v>
      </c>
      <c r="AV26" s="8">
        <v>1</v>
      </c>
      <c r="AW26" s="8">
        <v>2</v>
      </c>
      <c r="AX26" s="8">
        <v>2</v>
      </c>
      <c r="AY26" s="8">
        <v>1</v>
      </c>
      <c r="AZ26" s="8">
        <v>1</v>
      </c>
      <c r="BA26" s="8">
        <v>1</v>
      </c>
      <c r="BK26" s="8">
        <v>1</v>
      </c>
      <c r="BL26" s="8">
        <v>1</v>
      </c>
      <c r="BM26" s="8">
        <v>2</v>
      </c>
      <c r="BN26" s="8">
        <v>2</v>
      </c>
      <c r="BO26" s="8">
        <v>1</v>
      </c>
      <c r="BP26" s="8">
        <v>1</v>
      </c>
      <c r="BQ26" s="8">
        <v>1</v>
      </c>
      <c r="CB26" s="8">
        <v>1</v>
      </c>
      <c r="CC26" s="8">
        <v>1</v>
      </c>
      <c r="CD26" s="8">
        <v>1</v>
      </c>
      <c r="CE26" s="8">
        <v>2</v>
      </c>
      <c r="CF26" s="8">
        <v>2</v>
      </c>
      <c r="CG26" s="8">
        <v>1</v>
      </c>
      <c r="CH26" s="8">
        <v>1</v>
      </c>
      <c r="CI26" s="8">
        <v>1</v>
      </c>
      <c r="CU26" s="8">
        <v>1</v>
      </c>
      <c r="CV26" s="8">
        <v>1</v>
      </c>
      <c r="CW26" s="8">
        <v>1</v>
      </c>
      <c r="CX26" s="8">
        <v>1</v>
      </c>
      <c r="CY26" s="8">
        <v>2</v>
      </c>
      <c r="CZ26" s="8">
        <v>2</v>
      </c>
      <c r="DA26" s="8">
        <v>1</v>
      </c>
      <c r="DB26" s="8">
        <v>1</v>
      </c>
      <c r="DC26" s="8">
        <v>1</v>
      </c>
      <c r="DP26" s="8">
        <v>1</v>
      </c>
      <c r="DQ26" s="8">
        <v>1</v>
      </c>
      <c r="DR26" s="8">
        <v>1</v>
      </c>
      <c r="DS26" s="8">
        <v>1</v>
      </c>
      <c r="DT26" s="8">
        <v>1</v>
      </c>
      <c r="DU26" s="8">
        <v>2</v>
      </c>
      <c r="DV26" s="8">
        <v>2</v>
      </c>
      <c r="DW26" s="8">
        <v>1</v>
      </c>
      <c r="DX26" s="8">
        <v>1</v>
      </c>
      <c r="DY26" s="8">
        <v>1</v>
      </c>
    </row>
    <row r="27" spans="24:129" x14ac:dyDescent="0.2">
      <c r="X27" s="8">
        <v>2</v>
      </c>
      <c r="Y27" s="8">
        <v>1</v>
      </c>
      <c r="Z27" s="8">
        <v>3</v>
      </c>
      <c r="AA27" s="8"/>
      <c r="AI27" s="8">
        <v>2</v>
      </c>
      <c r="AJ27" s="8">
        <v>2</v>
      </c>
      <c r="AK27" s="8">
        <v>1</v>
      </c>
      <c r="AL27" s="8">
        <v>1</v>
      </c>
      <c r="AM27" s="8">
        <v>2</v>
      </c>
      <c r="AV27" s="8">
        <v>1</v>
      </c>
      <c r="AW27" s="8">
        <v>2</v>
      </c>
      <c r="AX27" s="8">
        <v>2</v>
      </c>
      <c r="AY27" s="8">
        <v>1</v>
      </c>
      <c r="AZ27" s="8">
        <v>1</v>
      </c>
      <c r="BA27" s="8">
        <v>2</v>
      </c>
      <c r="BK27" s="8">
        <v>1</v>
      </c>
      <c r="BL27" s="8">
        <v>1</v>
      </c>
      <c r="BM27" s="8">
        <v>2</v>
      </c>
      <c r="BN27" s="8">
        <v>2</v>
      </c>
      <c r="BO27" s="8">
        <v>1</v>
      </c>
      <c r="BP27" s="8">
        <v>1</v>
      </c>
      <c r="BQ27" s="8">
        <v>2</v>
      </c>
      <c r="CB27" s="8">
        <v>1</v>
      </c>
      <c r="CC27" s="8">
        <v>1</v>
      </c>
      <c r="CD27" s="8">
        <v>1</v>
      </c>
      <c r="CE27" s="8">
        <v>2</v>
      </c>
      <c r="CF27" s="8">
        <v>2</v>
      </c>
      <c r="CG27" s="8">
        <v>1</v>
      </c>
      <c r="CH27" s="8">
        <v>1</v>
      </c>
      <c r="CI27" s="8">
        <v>2</v>
      </c>
      <c r="CU27" s="8">
        <v>1</v>
      </c>
      <c r="CV27" s="8">
        <v>1</v>
      </c>
      <c r="CW27" s="8">
        <v>1</v>
      </c>
      <c r="CX27" s="8">
        <v>1</v>
      </c>
      <c r="CY27" s="8">
        <v>2</v>
      </c>
      <c r="CZ27" s="8">
        <v>2</v>
      </c>
      <c r="DA27" s="8">
        <v>1</v>
      </c>
      <c r="DB27" s="8">
        <v>1</v>
      </c>
      <c r="DC27" s="8">
        <v>2</v>
      </c>
      <c r="DP27" s="8">
        <v>1</v>
      </c>
      <c r="DQ27" s="8">
        <v>1</v>
      </c>
      <c r="DR27" s="8">
        <v>1</v>
      </c>
      <c r="DS27" s="8">
        <v>1</v>
      </c>
      <c r="DT27" s="8">
        <v>1</v>
      </c>
      <c r="DU27" s="8">
        <v>2</v>
      </c>
      <c r="DV27" s="8">
        <v>2</v>
      </c>
      <c r="DW27" s="8">
        <v>1</v>
      </c>
      <c r="DX27" s="8">
        <v>1</v>
      </c>
      <c r="DY27" s="8">
        <v>2</v>
      </c>
    </row>
    <row r="28" spans="24:129" x14ac:dyDescent="0.2">
      <c r="X28" s="8">
        <v>2</v>
      </c>
      <c r="Y28" s="8">
        <v>2</v>
      </c>
      <c r="Z28" s="8">
        <v>1</v>
      </c>
      <c r="AA28" s="8">
        <v>3</v>
      </c>
      <c r="AI28" s="8">
        <v>2</v>
      </c>
      <c r="AJ28" s="8">
        <v>2</v>
      </c>
      <c r="AK28" s="8">
        <v>1</v>
      </c>
      <c r="AL28" s="8">
        <v>2</v>
      </c>
      <c r="AM28" s="8">
        <v>1</v>
      </c>
      <c r="AV28" s="8">
        <v>1</v>
      </c>
      <c r="AW28" s="8">
        <v>2</v>
      </c>
      <c r="AX28" s="8">
        <v>2</v>
      </c>
      <c r="AY28" s="8">
        <v>1</v>
      </c>
      <c r="AZ28" s="8">
        <v>2</v>
      </c>
      <c r="BA28" s="8">
        <v>1</v>
      </c>
      <c r="BK28" s="8">
        <v>1</v>
      </c>
      <c r="BL28" s="8">
        <v>1</v>
      </c>
      <c r="BM28" s="8">
        <v>2</v>
      </c>
      <c r="BN28" s="8">
        <v>2</v>
      </c>
      <c r="BO28" s="8">
        <v>1</v>
      </c>
      <c r="BP28" s="8">
        <v>2</v>
      </c>
      <c r="BQ28" s="8">
        <v>1</v>
      </c>
      <c r="CB28" s="8">
        <v>1</v>
      </c>
      <c r="CC28" s="8">
        <v>1</v>
      </c>
      <c r="CD28" s="8">
        <v>1</v>
      </c>
      <c r="CE28" s="8">
        <v>2</v>
      </c>
      <c r="CF28" s="8">
        <v>2</v>
      </c>
      <c r="CG28" s="8">
        <v>1</v>
      </c>
      <c r="CH28" s="8">
        <v>2</v>
      </c>
      <c r="CI28" s="8">
        <v>1</v>
      </c>
      <c r="CU28" s="8">
        <v>1</v>
      </c>
      <c r="CV28" s="8">
        <v>1</v>
      </c>
      <c r="CW28" s="8">
        <v>1</v>
      </c>
      <c r="CX28" s="8">
        <v>1</v>
      </c>
      <c r="CY28" s="8">
        <v>2</v>
      </c>
      <c r="CZ28" s="8">
        <v>2</v>
      </c>
      <c r="DA28" s="8">
        <v>1</v>
      </c>
      <c r="DB28" s="8">
        <v>2</v>
      </c>
      <c r="DC28" s="8">
        <v>1</v>
      </c>
      <c r="DP28" s="8">
        <v>1</v>
      </c>
      <c r="DQ28" s="8">
        <v>1</v>
      </c>
      <c r="DR28" s="8">
        <v>1</v>
      </c>
      <c r="DS28" s="8">
        <v>1</v>
      </c>
      <c r="DT28" s="8">
        <v>1</v>
      </c>
      <c r="DU28" s="8">
        <v>2</v>
      </c>
      <c r="DV28" s="8">
        <v>2</v>
      </c>
      <c r="DW28" s="8">
        <v>1</v>
      </c>
      <c r="DX28" s="8">
        <v>2</v>
      </c>
      <c r="DY28" s="8">
        <v>1</v>
      </c>
    </row>
    <row r="29" spans="24:129" x14ac:dyDescent="0.2">
      <c r="X29" s="8">
        <v>2</v>
      </c>
      <c r="Y29" s="8">
        <v>2</v>
      </c>
      <c r="Z29" s="8">
        <v>2</v>
      </c>
      <c r="AA29" s="8">
        <v>3</v>
      </c>
      <c r="AI29" s="8">
        <v>2</v>
      </c>
      <c r="AJ29" s="8">
        <v>2</v>
      </c>
      <c r="AK29" s="8">
        <v>1</v>
      </c>
      <c r="AL29" s="8">
        <v>2</v>
      </c>
      <c r="AM29" s="8">
        <v>2</v>
      </c>
      <c r="AV29" s="8">
        <v>1</v>
      </c>
      <c r="AW29" s="8">
        <v>2</v>
      </c>
      <c r="AX29" s="8">
        <v>2</v>
      </c>
      <c r="AY29" s="8">
        <v>1</v>
      </c>
      <c r="AZ29" s="8">
        <v>2</v>
      </c>
      <c r="BA29" s="8">
        <v>2</v>
      </c>
      <c r="BK29" s="8">
        <v>1</v>
      </c>
      <c r="BL29" s="8">
        <v>1</v>
      </c>
      <c r="BM29" s="8">
        <v>2</v>
      </c>
      <c r="BN29" s="8">
        <v>2</v>
      </c>
      <c r="BO29" s="8">
        <v>1</v>
      </c>
      <c r="BP29" s="8">
        <v>2</v>
      </c>
      <c r="BQ29" s="8">
        <v>2</v>
      </c>
      <c r="CB29" s="8">
        <v>1</v>
      </c>
      <c r="CC29" s="8">
        <v>1</v>
      </c>
      <c r="CD29" s="8">
        <v>1</v>
      </c>
      <c r="CE29" s="8">
        <v>2</v>
      </c>
      <c r="CF29" s="8">
        <v>2</v>
      </c>
      <c r="CG29" s="8">
        <v>1</v>
      </c>
      <c r="CH29" s="8">
        <v>2</v>
      </c>
      <c r="CI29" s="8">
        <v>2</v>
      </c>
      <c r="CU29" s="8">
        <v>1</v>
      </c>
      <c r="CV29" s="8">
        <v>1</v>
      </c>
      <c r="CW29" s="8">
        <v>1</v>
      </c>
      <c r="CX29" s="8">
        <v>1</v>
      </c>
      <c r="CY29" s="8">
        <v>2</v>
      </c>
      <c r="CZ29" s="8">
        <v>2</v>
      </c>
      <c r="DA29" s="8">
        <v>1</v>
      </c>
      <c r="DB29" s="8">
        <v>2</v>
      </c>
      <c r="DC29" s="8">
        <v>2</v>
      </c>
      <c r="DP29" s="8">
        <v>1</v>
      </c>
      <c r="DQ29" s="8">
        <v>1</v>
      </c>
      <c r="DR29" s="8">
        <v>1</v>
      </c>
      <c r="DS29" s="8">
        <v>1</v>
      </c>
      <c r="DT29" s="8">
        <v>1</v>
      </c>
      <c r="DU29" s="8">
        <v>2</v>
      </c>
      <c r="DV29" s="8">
        <v>2</v>
      </c>
      <c r="DW29" s="8">
        <v>1</v>
      </c>
      <c r="DX29" s="8">
        <v>2</v>
      </c>
      <c r="DY29" s="8">
        <v>2</v>
      </c>
    </row>
    <row r="30" spans="24:129" x14ac:dyDescent="0.2">
      <c r="X30" s="8">
        <v>2</v>
      </c>
      <c r="Y30" s="8">
        <v>2</v>
      </c>
      <c r="Z30" s="8">
        <v>3</v>
      </c>
      <c r="AA30" s="8"/>
      <c r="AI30" s="8">
        <v>2</v>
      </c>
      <c r="AJ30" s="8">
        <v>2</v>
      </c>
      <c r="AK30" s="8">
        <v>2</v>
      </c>
      <c r="AL30" s="8">
        <v>1</v>
      </c>
      <c r="AM30" s="8">
        <v>1</v>
      </c>
      <c r="AV30" s="8">
        <v>1</v>
      </c>
      <c r="AW30" s="8">
        <v>2</v>
      </c>
      <c r="AX30" s="8">
        <v>2</v>
      </c>
      <c r="AY30" s="8">
        <v>2</v>
      </c>
      <c r="AZ30" s="8">
        <v>1</v>
      </c>
      <c r="BA30" s="8">
        <v>1</v>
      </c>
      <c r="BK30" s="8">
        <v>1</v>
      </c>
      <c r="BL30" s="8">
        <v>1</v>
      </c>
      <c r="BM30" s="8">
        <v>2</v>
      </c>
      <c r="BN30" s="8">
        <v>2</v>
      </c>
      <c r="BO30" s="8">
        <v>2</v>
      </c>
      <c r="BP30" s="8">
        <v>1</v>
      </c>
      <c r="BQ30" s="8">
        <v>1</v>
      </c>
      <c r="CB30" s="8">
        <v>1</v>
      </c>
      <c r="CC30" s="8">
        <v>1</v>
      </c>
      <c r="CD30" s="8">
        <v>1</v>
      </c>
      <c r="CE30" s="8">
        <v>2</v>
      </c>
      <c r="CF30" s="8">
        <v>2</v>
      </c>
      <c r="CG30" s="8">
        <v>2</v>
      </c>
      <c r="CH30" s="8">
        <v>1</v>
      </c>
      <c r="CI30" s="8">
        <v>1</v>
      </c>
      <c r="CU30" s="8">
        <v>1</v>
      </c>
      <c r="CV30" s="8">
        <v>1</v>
      </c>
      <c r="CW30" s="8">
        <v>1</v>
      </c>
      <c r="CX30" s="8">
        <v>1</v>
      </c>
      <c r="CY30" s="8">
        <v>2</v>
      </c>
      <c r="CZ30" s="8">
        <v>2</v>
      </c>
      <c r="DA30" s="8">
        <v>2</v>
      </c>
      <c r="DB30" s="8">
        <v>1</v>
      </c>
      <c r="DC30" s="8">
        <v>1</v>
      </c>
      <c r="DP30" s="8">
        <v>1</v>
      </c>
      <c r="DQ30" s="8">
        <v>1</v>
      </c>
      <c r="DR30" s="8">
        <v>1</v>
      </c>
      <c r="DS30" s="8">
        <v>1</v>
      </c>
      <c r="DT30" s="8">
        <v>1</v>
      </c>
      <c r="DU30" s="8">
        <v>2</v>
      </c>
      <c r="DV30" s="8">
        <v>2</v>
      </c>
      <c r="DW30" s="8">
        <v>2</v>
      </c>
      <c r="DX30" s="8">
        <v>1</v>
      </c>
      <c r="DY30" s="8">
        <v>1</v>
      </c>
    </row>
    <row r="31" spans="24:129" x14ac:dyDescent="0.2">
      <c r="X31" s="8">
        <v>2</v>
      </c>
      <c r="Y31" s="8">
        <v>3</v>
      </c>
      <c r="Z31" s="8"/>
      <c r="AA31" s="8"/>
      <c r="AI31" s="8">
        <v>2</v>
      </c>
      <c r="AJ31" s="8">
        <v>2</v>
      </c>
      <c r="AK31" s="8">
        <v>2</v>
      </c>
      <c r="AL31" s="8">
        <v>1</v>
      </c>
      <c r="AM31" s="8">
        <v>2</v>
      </c>
      <c r="AV31" s="8">
        <v>1</v>
      </c>
      <c r="AW31" s="8">
        <v>2</v>
      </c>
      <c r="AX31" s="8">
        <v>2</v>
      </c>
      <c r="AY31" s="8">
        <v>2</v>
      </c>
      <c r="AZ31" s="8">
        <v>1</v>
      </c>
      <c r="BA31" s="8">
        <v>2</v>
      </c>
      <c r="BK31" s="8">
        <v>1</v>
      </c>
      <c r="BL31" s="8">
        <v>1</v>
      </c>
      <c r="BM31" s="8">
        <v>2</v>
      </c>
      <c r="BN31" s="8">
        <v>2</v>
      </c>
      <c r="BO31" s="8">
        <v>2</v>
      </c>
      <c r="BP31" s="8">
        <v>1</v>
      </c>
      <c r="BQ31" s="8">
        <v>2</v>
      </c>
      <c r="CB31" s="8">
        <v>1</v>
      </c>
      <c r="CC31" s="8">
        <v>1</v>
      </c>
      <c r="CD31" s="8">
        <v>1</v>
      </c>
      <c r="CE31" s="8">
        <v>2</v>
      </c>
      <c r="CF31" s="8">
        <v>2</v>
      </c>
      <c r="CG31" s="8">
        <v>2</v>
      </c>
      <c r="CH31" s="8">
        <v>1</v>
      </c>
      <c r="CI31" s="8">
        <v>2</v>
      </c>
      <c r="CU31" s="8">
        <v>1</v>
      </c>
      <c r="CV31" s="8">
        <v>1</v>
      </c>
      <c r="CW31" s="8">
        <v>1</v>
      </c>
      <c r="CX31" s="8">
        <v>1</v>
      </c>
      <c r="CY31" s="8">
        <v>2</v>
      </c>
      <c r="CZ31" s="8">
        <v>2</v>
      </c>
      <c r="DA31" s="8">
        <v>2</v>
      </c>
      <c r="DB31" s="8">
        <v>1</v>
      </c>
      <c r="DC31" s="8">
        <v>2</v>
      </c>
      <c r="DP31" s="8">
        <v>1</v>
      </c>
      <c r="DQ31" s="8">
        <v>1</v>
      </c>
      <c r="DR31" s="8">
        <v>1</v>
      </c>
      <c r="DS31" s="8">
        <v>1</v>
      </c>
      <c r="DT31" s="8">
        <v>1</v>
      </c>
      <c r="DU31" s="8">
        <v>2</v>
      </c>
      <c r="DV31" s="8">
        <v>2</v>
      </c>
      <c r="DW31" s="8">
        <v>2</v>
      </c>
      <c r="DX31" s="8">
        <v>1</v>
      </c>
      <c r="DY31" s="8">
        <v>2</v>
      </c>
    </row>
    <row r="32" spans="24:129" x14ac:dyDescent="0.2">
      <c r="X32" s="8">
        <v>3</v>
      </c>
      <c r="Y32" s="8"/>
      <c r="Z32" s="8"/>
      <c r="AA32" s="8"/>
      <c r="AI32" s="8">
        <v>2</v>
      </c>
      <c r="AJ32" s="8">
        <v>2</v>
      </c>
      <c r="AK32" s="8">
        <v>2</v>
      </c>
      <c r="AL32" s="8">
        <v>2</v>
      </c>
      <c r="AM32" s="8">
        <v>1</v>
      </c>
      <c r="AV32" s="8">
        <v>1</v>
      </c>
      <c r="AW32" s="8">
        <v>2</v>
      </c>
      <c r="AX32" s="8">
        <v>2</v>
      </c>
      <c r="AY32" s="8">
        <v>2</v>
      </c>
      <c r="AZ32" s="8">
        <v>2</v>
      </c>
      <c r="BA32" s="8">
        <v>1</v>
      </c>
      <c r="BK32" s="8">
        <v>1</v>
      </c>
      <c r="BL32" s="8">
        <v>1</v>
      </c>
      <c r="BM32" s="8">
        <v>2</v>
      </c>
      <c r="BN32" s="8">
        <v>2</v>
      </c>
      <c r="BO32" s="8">
        <v>2</v>
      </c>
      <c r="BP32" s="8">
        <v>2</v>
      </c>
      <c r="BQ32" s="8">
        <v>1</v>
      </c>
      <c r="CB32" s="8">
        <v>1</v>
      </c>
      <c r="CC32" s="8">
        <v>1</v>
      </c>
      <c r="CD32" s="8">
        <v>1</v>
      </c>
      <c r="CE32" s="8">
        <v>2</v>
      </c>
      <c r="CF32" s="8">
        <v>2</v>
      </c>
      <c r="CG32" s="8">
        <v>2</v>
      </c>
      <c r="CH32" s="8">
        <v>2</v>
      </c>
      <c r="CI32" s="8">
        <v>1</v>
      </c>
      <c r="CU32" s="8">
        <v>1</v>
      </c>
      <c r="CV32" s="8">
        <v>1</v>
      </c>
      <c r="CW32" s="8">
        <v>1</v>
      </c>
      <c r="CX32" s="8">
        <v>1</v>
      </c>
      <c r="CY32" s="8">
        <v>2</v>
      </c>
      <c r="CZ32" s="8">
        <v>2</v>
      </c>
      <c r="DA32" s="8">
        <v>2</v>
      </c>
      <c r="DB32" s="8">
        <v>2</v>
      </c>
      <c r="DC32" s="8">
        <v>1</v>
      </c>
      <c r="DP32" s="8">
        <v>1</v>
      </c>
      <c r="DQ32" s="8">
        <v>1</v>
      </c>
      <c r="DR32" s="8">
        <v>1</v>
      </c>
      <c r="DS32" s="8">
        <v>1</v>
      </c>
      <c r="DT32" s="8">
        <v>1</v>
      </c>
      <c r="DU32" s="8">
        <v>2</v>
      </c>
      <c r="DV32" s="8">
        <v>2</v>
      </c>
      <c r="DW32" s="8">
        <v>2</v>
      </c>
      <c r="DX32" s="8">
        <v>2</v>
      </c>
      <c r="DY32" s="8">
        <v>1</v>
      </c>
    </row>
    <row r="33" spans="35:129" x14ac:dyDescent="0.2">
      <c r="AI33" s="8">
        <v>2</v>
      </c>
      <c r="AJ33" s="8">
        <v>2</v>
      </c>
      <c r="AK33" s="8">
        <v>2</v>
      </c>
      <c r="AL33" s="8">
        <v>2</v>
      </c>
      <c r="AM33" s="8">
        <v>2</v>
      </c>
      <c r="AV33" s="8">
        <v>1</v>
      </c>
      <c r="AW33" s="8">
        <v>2</v>
      </c>
      <c r="AX33" s="8">
        <v>2</v>
      </c>
      <c r="AY33" s="8">
        <v>2</v>
      </c>
      <c r="AZ33" s="8">
        <v>2</v>
      </c>
      <c r="BA33" s="8">
        <v>2</v>
      </c>
      <c r="BK33" s="8">
        <v>1</v>
      </c>
      <c r="BL33" s="8">
        <v>1</v>
      </c>
      <c r="BM33" s="8">
        <v>2</v>
      </c>
      <c r="BN33" s="8">
        <v>2</v>
      </c>
      <c r="BO33" s="8">
        <v>2</v>
      </c>
      <c r="BP33" s="8">
        <v>2</v>
      </c>
      <c r="BQ33" s="8">
        <v>2</v>
      </c>
      <c r="CB33" s="8">
        <v>1</v>
      </c>
      <c r="CC33" s="8">
        <v>1</v>
      </c>
      <c r="CD33" s="8">
        <v>1</v>
      </c>
      <c r="CE33" s="8">
        <v>2</v>
      </c>
      <c r="CF33" s="8">
        <v>2</v>
      </c>
      <c r="CG33" s="8">
        <v>2</v>
      </c>
      <c r="CH33" s="8">
        <v>2</v>
      </c>
      <c r="CI33" s="8">
        <v>2</v>
      </c>
      <c r="CU33" s="8">
        <v>1</v>
      </c>
      <c r="CV33" s="8">
        <v>1</v>
      </c>
      <c r="CW33" s="8">
        <v>1</v>
      </c>
      <c r="CX33" s="8">
        <v>1</v>
      </c>
      <c r="CY33" s="8">
        <v>2</v>
      </c>
      <c r="CZ33" s="8">
        <v>2</v>
      </c>
      <c r="DA33" s="8">
        <v>2</v>
      </c>
      <c r="DB33" s="8">
        <v>2</v>
      </c>
      <c r="DC33" s="8">
        <v>2</v>
      </c>
      <c r="DP33" s="8">
        <v>1</v>
      </c>
      <c r="DQ33" s="8">
        <v>1</v>
      </c>
      <c r="DR33" s="8">
        <v>1</v>
      </c>
      <c r="DS33" s="8">
        <v>1</v>
      </c>
      <c r="DT33" s="8">
        <v>1</v>
      </c>
      <c r="DU33" s="8">
        <v>2</v>
      </c>
      <c r="DV33" s="8">
        <v>2</v>
      </c>
      <c r="DW33" s="8">
        <v>2</v>
      </c>
      <c r="DX33" s="8">
        <v>2</v>
      </c>
      <c r="DY33" s="8">
        <v>2</v>
      </c>
    </row>
    <row r="34" spans="35:129" x14ac:dyDescent="0.2">
      <c r="AI34" s="8">
        <v>1</v>
      </c>
      <c r="AJ34" s="8">
        <v>1</v>
      </c>
      <c r="AK34" s="8">
        <v>1</v>
      </c>
      <c r="AL34" s="8">
        <v>1</v>
      </c>
      <c r="AM34" s="8">
        <v>3</v>
      </c>
      <c r="AV34" s="8">
        <v>2</v>
      </c>
      <c r="AW34" s="8">
        <v>1</v>
      </c>
      <c r="AX34" s="8">
        <v>1</v>
      </c>
      <c r="AY34" s="8">
        <v>1</v>
      </c>
      <c r="AZ34" s="8">
        <v>1</v>
      </c>
      <c r="BA34" s="8">
        <v>1</v>
      </c>
      <c r="BK34" s="8">
        <v>1</v>
      </c>
      <c r="BL34" s="8">
        <v>2</v>
      </c>
      <c r="BM34" s="8">
        <v>1</v>
      </c>
      <c r="BN34" s="8">
        <v>1</v>
      </c>
      <c r="BO34" s="8">
        <v>1</v>
      </c>
      <c r="BP34" s="8">
        <v>1</v>
      </c>
      <c r="BQ34" s="8">
        <v>1</v>
      </c>
      <c r="CB34" s="8">
        <v>1</v>
      </c>
      <c r="CC34" s="8">
        <v>1</v>
      </c>
      <c r="CD34" s="8">
        <v>2</v>
      </c>
      <c r="CE34" s="8">
        <v>1</v>
      </c>
      <c r="CF34" s="8">
        <v>1</v>
      </c>
      <c r="CG34" s="8">
        <v>1</v>
      </c>
      <c r="CH34" s="8">
        <v>1</v>
      </c>
      <c r="CI34" s="8">
        <v>1</v>
      </c>
      <c r="CU34" s="8">
        <v>1</v>
      </c>
      <c r="CV34" s="8">
        <v>1</v>
      </c>
      <c r="CW34" s="8">
        <v>1</v>
      </c>
      <c r="CX34" s="8">
        <v>2</v>
      </c>
      <c r="CY34" s="8">
        <v>1</v>
      </c>
      <c r="CZ34" s="8">
        <v>1</v>
      </c>
      <c r="DA34" s="8">
        <v>1</v>
      </c>
      <c r="DB34" s="8">
        <v>1</v>
      </c>
      <c r="DC34" s="8">
        <v>1</v>
      </c>
      <c r="DP34" s="8">
        <v>1</v>
      </c>
      <c r="DQ34" s="8">
        <v>1</v>
      </c>
      <c r="DR34" s="8">
        <v>1</v>
      </c>
      <c r="DS34" s="8">
        <v>1</v>
      </c>
      <c r="DT34" s="8">
        <v>2</v>
      </c>
      <c r="DU34" s="8">
        <v>1</v>
      </c>
      <c r="DV34" s="8">
        <v>1</v>
      </c>
      <c r="DW34" s="8">
        <v>1</v>
      </c>
      <c r="DX34" s="8">
        <v>1</v>
      </c>
      <c r="DY34" s="8">
        <v>1</v>
      </c>
    </row>
    <row r="35" spans="35:129" x14ac:dyDescent="0.2">
      <c r="AI35" s="8">
        <v>1</v>
      </c>
      <c r="AJ35" s="8">
        <v>1</v>
      </c>
      <c r="AK35" s="8">
        <v>1</v>
      </c>
      <c r="AL35" s="8">
        <v>2</v>
      </c>
      <c r="AM35" s="8">
        <v>3</v>
      </c>
      <c r="AV35" s="8">
        <v>2</v>
      </c>
      <c r="AW35" s="8">
        <v>1</v>
      </c>
      <c r="AX35" s="8">
        <v>1</v>
      </c>
      <c r="AY35" s="8">
        <v>1</v>
      </c>
      <c r="AZ35" s="8">
        <v>1</v>
      </c>
      <c r="BA35" s="8">
        <v>2</v>
      </c>
      <c r="BK35" s="8">
        <v>1</v>
      </c>
      <c r="BL35" s="8">
        <v>2</v>
      </c>
      <c r="BM35" s="8">
        <v>1</v>
      </c>
      <c r="BN35" s="8">
        <v>1</v>
      </c>
      <c r="BO35" s="8">
        <v>1</v>
      </c>
      <c r="BP35" s="8">
        <v>1</v>
      </c>
      <c r="BQ35" s="8">
        <v>2</v>
      </c>
      <c r="CB35" s="8">
        <v>1</v>
      </c>
      <c r="CC35" s="8">
        <v>1</v>
      </c>
      <c r="CD35" s="8">
        <v>2</v>
      </c>
      <c r="CE35" s="8">
        <v>1</v>
      </c>
      <c r="CF35" s="8">
        <v>1</v>
      </c>
      <c r="CG35" s="8">
        <v>1</v>
      </c>
      <c r="CH35" s="8">
        <v>1</v>
      </c>
      <c r="CI35" s="8">
        <v>2</v>
      </c>
      <c r="CU35" s="8">
        <v>1</v>
      </c>
      <c r="CV35" s="8">
        <v>1</v>
      </c>
      <c r="CW35" s="8">
        <v>1</v>
      </c>
      <c r="CX35" s="8">
        <v>2</v>
      </c>
      <c r="CY35" s="8">
        <v>1</v>
      </c>
      <c r="CZ35" s="8">
        <v>1</v>
      </c>
      <c r="DA35" s="8">
        <v>1</v>
      </c>
      <c r="DB35" s="8">
        <v>1</v>
      </c>
      <c r="DC35" s="8">
        <v>2</v>
      </c>
      <c r="DP35" s="8">
        <v>1</v>
      </c>
      <c r="DQ35" s="8">
        <v>1</v>
      </c>
      <c r="DR35" s="8">
        <v>1</v>
      </c>
      <c r="DS35" s="8">
        <v>1</v>
      </c>
      <c r="DT35" s="8">
        <v>2</v>
      </c>
      <c r="DU35" s="8">
        <v>1</v>
      </c>
      <c r="DV35" s="8">
        <v>1</v>
      </c>
      <c r="DW35" s="8">
        <v>1</v>
      </c>
      <c r="DX35" s="8">
        <v>1</v>
      </c>
      <c r="DY35" s="8">
        <v>2</v>
      </c>
    </row>
    <row r="36" spans="35:129" x14ac:dyDescent="0.2">
      <c r="AI36" s="8">
        <v>1</v>
      </c>
      <c r="AJ36" s="8">
        <v>1</v>
      </c>
      <c r="AK36" s="8">
        <v>1</v>
      </c>
      <c r="AL36" s="8">
        <v>3</v>
      </c>
      <c r="AM36" s="8"/>
      <c r="AV36" s="8">
        <v>2</v>
      </c>
      <c r="AW36" s="8">
        <v>1</v>
      </c>
      <c r="AX36" s="8">
        <v>1</v>
      </c>
      <c r="AY36" s="8">
        <v>1</v>
      </c>
      <c r="AZ36" s="8">
        <v>2</v>
      </c>
      <c r="BA36" s="8">
        <v>1</v>
      </c>
      <c r="BK36" s="8">
        <v>1</v>
      </c>
      <c r="BL36" s="8">
        <v>2</v>
      </c>
      <c r="BM36" s="8">
        <v>1</v>
      </c>
      <c r="BN36" s="8">
        <v>1</v>
      </c>
      <c r="BO36" s="8">
        <v>1</v>
      </c>
      <c r="BP36" s="8">
        <v>2</v>
      </c>
      <c r="BQ36" s="8">
        <v>1</v>
      </c>
      <c r="CB36" s="8">
        <v>1</v>
      </c>
      <c r="CC36" s="8">
        <v>1</v>
      </c>
      <c r="CD36" s="8">
        <v>2</v>
      </c>
      <c r="CE36" s="8">
        <v>1</v>
      </c>
      <c r="CF36" s="8">
        <v>1</v>
      </c>
      <c r="CG36" s="8">
        <v>1</v>
      </c>
      <c r="CH36" s="8">
        <v>2</v>
      </c>
      <c r="CI36" s="8">
        <v>1</v>
      </c>
      <c r="CU36" s="8">
        <v>1</v>
      </c>
      <c r="CV36" s="8">
        <v>1</v>
      </c>
      <c r="CW36" s="8">
        <v>1</v>
      </c>
      <c r="CX36" s="8">
        <v>2</v>
      </c>
      <c r="CY36" s="8">
        <v>1</v>
      </c>
      <c r="CZ36" s="8">
        <v>1</v>
      </c>
      <c r="DA36" s="8">
        <v>1</v>
      </c>
      <c r="DB36" s="8">
        <v>2</v>
      </c>
      <c r="DC36" s="8">
        <v>1</v>
      </c>
      <c r="DP36" s="8">
        <v>1</v>
      </c>
      <c r="DQ36" s="8">
        <v>1</v>
      </c>
      <c r="DR36" s="8">
        <v>1</v>
      </c>
      <c r="DS36" s="8">
        <v>1</v>
      </c>
      <c r="DT36" s="8">
        <v>2</v>
      </c>
      <c r="DU36" s="8">
        <v>1</v>
      </c>
      <c r="DV36" s="8">
        <v>1</v>
      </c>
      <c r="DW36" s="8">
        <v>1</v>
      </c>
      <c r="DX36" s="8">
        <v>2</v>
      </c>
      <c r="DY36" s="8">
        <v>1</v>
      </c>
    </row>
    <row r="37" spans="35:129" x14ac:dyDescent="0.2">
      <c r="AI37" s="8">
        <v>1</v>
      </c>
      <c r="AJ37" s="8">
        <v>1</v>
      </c>
      <c r="AK37" s="8">
        <v>2</v>
      </c>
      <c r="AL37" s="8">
        <v>1</v>
      </c>
      <c r="AM37" s="8">
        <v>3</v>
      </c>
      <c r="AV37" s="8">
        <v>2</v>
      </c>
      <c r="AW37" s="8">
        <v>1</v>
      </c>
      <c r="AX37" s="8">
        <v>1</v>
      </c>
      <c r="AY37" s="8">
        <v>1</v>
      </c>
      <c r="AZ37" s="8">
        <v>2</v>
      </c>
      <c r="BA37" s="8">
        <v>2</v>
      </c>
      <c r="BK37" s="8">
        <v>1</v>
      </c>
      <c r="BL37" s="8">
        <v>2</v>
      </c>
      <c r="BM37" s="8">
        <v>1</v>
      </c>
      <c r="BN37" s="8">
        <v>1</v>
      </c>
      <c r="BO37" s="8">
        <v>1</v>
      </c>
      <c r="BP37" s="8">
        <v>2</v>
      </c>
      <c r="BQ37" s="8">
        <v>2</v>
      </c>
      <c r="CB37" s="8">
        <v>1</v>
      </c>
      <c r="CC37" s="8">
        <v>1</v>
      </c>
      <c r="CD37" s="8">
        <v>2</v>
      </c>
      <c r="CE37" s="8">
        <v>1</v>
      </c>
      <c r="CF37" s="8">
        <v>1</v>
      </c>
      <c r="CG37" s="8">
        <v>1</v>
      </c>
      <c r="CH37" s="8">
        <v>2</v>
      </c>
      <c r="CI37" s="8">
        <v>2</v>
      </c>
      <c r="CU37" s="8">
        <v>1</v>
      </c>
      <c r="CV37" s="8">
        <v>1</v>
      </c>
      <c r="CW37" s="8">
        <v>1</v>
      </c>
      <c r="CX37" s="8">
        <v>2</v>
      </c>
      <c r="CY37" s="8">
        <v>1</v>
      </c>
      <c r="CZ37" s="8">
        <v>1</v>
      </c>
      <c r="DA37" s="8">
        <v>1</v>
      </c>
      <c r="DB37" s="8">
        <v>2</v>
      </c>
      <c r="DC37" s="8">
        <v>2</v>
      </c>
      <c r="DP37" s="8">
        <v>1</v>
      </c>
      <c r="DQ37" s="8">
        <v>1</v>
      </c>
      <c r="DR37" s="8">
        <v>1</v>
      </c>
      <c r="DS37" s="8">
        <v>1</v>
      </c>
      <c r="DT37" s="8">
        <v>2</v>
      </c>
      <c r="DU37" s="8">
        <v>1</v>
      </c>
      <c r="DV37" s="8">
        <v>1</v>
      </c>
      <c r="DW37" s="8">
        <v>1</v>
      </c>
      <c r="DX37" s="8">
        <v>2</v>
      </c>
      <c r="DY37" s="8">
        <v>2</v>
      </c>
    </row>
    <row r="38" spans="35:129" x14ac:dyDescent="0.2">
      <c r="AI38" s="8">
        <v>1</v>
      </c>
      <c r="AJ38" s="8">
        <v>1</v>
      </c>
      <c r="AK38" s="8">
        <v>2</v>
      </c>
      <c r="AL38" s="8">
        <v>2</v>
      </c>
      <c r="AM38" s="8">
        <v>3</v>
      </c>
      <c r="AV38" s="8">
        <v>2</v>
      </c>
      <c r="AW38" s="8">
        <v>1</v>
      </c>
      <c r="AX38" s="8">
        <v>1</v>
      </c>
      <c r="AY38" s="8">
        <v>2</v>
      </c>
      <c r="AZ38" s="8">
        <v>1</v>
      </c>
      <c r="BA38" s="8">
        <v>1</v>
      </c>
      <c r="BK38" s="8">
        <v>1</v>
      </c>
      <c r="BL38" s="8">
        <v>2</v>
      </c>
      <c r="BM38" s="8">
        <v>1</v>
      </c>
      <c r="BN38" s="8">
        <v>1</v>
      </c>
      <c r="BO38" s="8">
        <v>2</v>
      </c>
      <c r="BP38" s="8">
        <v>1</v>
      </c>
      <c r="BQ38" s="8">
        <v>1</v>
      </c>
      <c r="CB38" s="8">
        <v>1</v>
      </c>
      <c r="CC38" s="8">
        <v>1</v>
      </c>
      <c r="CD38" s="8">
        <v>2</v>
      </c>
      <c r="CE38" s="8">
        <v>1</v>
      </c>
      <c r="CF38" s="8">
        <v>1</v>
      </c>
      <c r="CG38" s="8">
        <v>2</v>
      </c>
      <c r="CH38" s="8">
        <v>1</v>
      </c>
      <c r="CI38" s="8">
        <v>1</v>
      </c>
      <c r="CU38" s="8">
        <v>1</v>
      </c>
      <c r="CV38" s="8">
        <v>1</v>
      </c>
      <c r="CW38" s="8">
        <v>1</v>
      </c>
      <c r="CX38" s="8">
        <v>2</v>
      </c>
      <c r="CY38" s="8">
        <v>1</v>
      </c>
      <c r="CZ38" s="8">
        <v>1</v>
      </c>
      <c r="DA38" s="8">
        <v>2</v>
      </c>
      <c r="DB38" s="8">
        <v>1</v>
      </c>
      <c r="DC38" s="8">
        <v>1</v>
      </c>
      <c r="DP38" s="8">
        <v>1</v>
      </c>
      <c r="DQ38" s="8">
        <v>1</v>
      </c>
      <c r="DR38" s="8">
        <v>1</v>
      </c>
      <c r="DS38" s="8">
        <v>1</v>
      </c>
      <c r="DT38" s="8">
        <v>2</v>
      </c>
      <c r="DU38" s="8">
        <v>1</v>
      </c>
      <c r="DV38" s="8">
        <v>1</v>
      </c>
      <c r="DW38" s="8">
        <v>2</v>
      </c>
      <c r="DX38" s="8">
        <v>1</v>
      </c>
      <c r="DY38" s="8">
        <v>1</v>
      </c>
    </row>
    <row r="39" spans="35:129" x14ac:dyDescent="0.2">
      <c r="AI39" s="8">
        <v>1</v>
      </c>
      <c r="AJ39" s="8">
        <v>1</v>
      </c>
      <c r="AK39" s="8">
        <v>2</v>
      </c>
      <c r="AL39" s="8">
        <v>3</v>
      </c>
      <c r="AM39" s="8"/>
      <c r="AV39" s="8">
        <v>2</v>
      </c>
      <c r="AW39" s="8">
        <v>1</v>
      </c>
      <c r="AX39" s="8">
        <v>1</v>
      </c>
      <c r="AY39" s="8">
        <v>2</v>
      </c>
      <c r="AZ39" s="8">
        <v>1</v>
      </c>
      <c r="BA39" s="8">
        <v>2</v>
      </c>
      <c r="BK39" s="8">
        <v>1</v>
      </c>
      <c r="BL39" s="8">
        <v>2</v>
      </c>
      <c r="BM39" s="8">
        <v>1</v>
      </c>
      <c r="BN39" s="8">
        <v>1</v>
      </c>
      <c r="BO39" s="8">
        <v>2</v>
      </c>
      <c r="BP39" s="8">
        <v>1</v>
      </c>
      <c r="BQ39" s="8">
        <v>2</v>
      </c>
      <c r="CB39" s="8">
        <v>1</v>
      </c>
      <c r="CC39" s="8">
        <v>1</v>
      </c>
      <c r="CD39" s="8">
        <v>2</v>
      </c>
      <c r="CE39" s="8">
        <v>1</v>
      </c>
      <c r="CF39" s="8">
        <v>1</v>
      </c>
      <c r="CG39" s="8">
        <v>2</v>
      </c>
      <c r="CH39" s="8">
        <v>1</v>
      </c>
      <c r="CI39" s="8">
        <v>2</v>
      </c>
      <c r="CU39" s="8">
        <v>1</v>
      </c>
      <c r="CV39" s="8">
        <v>1</v>
      </c>
      <c r="CW39" s="8">
        <v>1</v>
      </c>
      <c r="CX39" s="8">
        <v>2</v>
      </c>
      <c r="CY39" s="8">
        <v>1</v>
      </c>
      <c r="CZ39" s="8">
        <v>1</v>
      </c>
      <c r="DA39" s="8">
        <v>2</v>
      </c>
      <c r="DB39" s="8">
        <v>1</v>
      </c>
      <c r="DC39" s="8">
        <v>2</v>
      </c>
      <c r="DP39" s="8">
        <v>1</v>
      </c>
      <c r="DQ39" s="8">
        <v>1</v>
      </c>
      <c r="DR39" s="8">
        <v>1</v>
      </c>
      <c r="DS39" s="8">
        <v>1</v>
      </c>
      <c r="DT39" s="8">
        <v>2</v>
      </c>
      <c r="DU39" s="8">
        <v>1</v>
      </c>
      <c r="DV39" s="8">
        <v>1</v>
      </c>
      <c r="DW39" s="8">
        <v>2</v>
      </c>
      <c r="DX39" s="8">
        <v>1</v>
      </c>
      <c r="DY39" s="8">
        <v>2</v>
      </c>
    </row>
    <row r="40" spans="35:129" x14ac:dyDescent="0.2">
      <c r="AI40" s="8">
        <v>1</v>
      </c>
      <c r="AJ40" s="8">
        <v>1</v>
      </c>
      <c r="AK40" s="8">
        <v>3</v>
      </c>
      <c r="AL40" s="8"/>
      <c r="AM40" s="8"/>
      <c r="AV40" s="8">
        <v>2</v>
      </c>
      <c r="AW40" s="8">
        <v>1</v>
      </c>
      <c r="AX40" s="8">
        <v>1</v>
      </c>
      <c r="AY40" s="8">
        <v>2</v>
      </c>
      <c r="AZ40" s="8">
        <v>2</v>
      </c>
      <c r="BA40" s="8">
        <v>1</v>
      </c>
      <c r="BK40" s="8">
        <v>1</v>
      </c>
      <c r="BL40" s="8">
        <v>2</v>
      </c>
      <c r="BM40" s="8">
        <v>1</v>
      </c>
      <c r="BN40" s="8">
        <v>1</v>
      </c>
      <c r="BO40" s="8">
        <v>2</v>
      </c>
      <c r="BP40" s="8">
        <v>2</v>
      </c>
      <c r="BQ40" s="8">
        <v>1</v>
      </c>
      <c r="CB40" s="8">
        <v>1</v>
      </c>
      <c r="CC40" s="8">
        <v>1</v>
      </c>
      <c r="CD40" s="8">
        <v>2</v>
      </c>
      <c r="CE40" s="8">
        <v>1</v>
      </c>
      <c r="CF40" s="8">
        <v>1</v>
      </c>
      <c r="CG40" s="8">
        <v>2</v>
      </c>
      <c r="CH40" s="8">
        <v>2</v>
      </c>
      <c r="CI40" s="8">
        <v>1</v>
      </c>
      <c r="CU40" s="8">
        <v>1</v>
      </c>
      <c r="CV40" s="8">
        <v>1</v>
      </c>
      <c r="CW40" s="8">
        <v>1</v>
      </c>
      <c r="CX40" s="8">
        <v>2</v>
      </c>
      <c r="CY40" s="8">
        <v>1</v>
      </c>
      <c r="CZ40" s="8">
        <v>1</v>
      </c>
      <c r="DA40" s="8">
        <v>2</v>
      </c>
      <c r="DB40" s="8">
        <v>2</v>
      </c>
      <c r="DC40" s="8">
        <v>1</v>
      </c>
      <c r="DP40" s="8">
        <v>1</v>
      </c>
      <c r="DQ40" s="8">
        <v>1</v>
      </c>
      <c r="DR40" s="8">
        <v>1</v>
      </c>
      <c r="DS40" s="8">
        <v>1</v>
      </c>
      <c r="DT40" s="8">
        <v>2</v>
      </c>
      <c r="DU40" s="8">
        <v>1</v>
      </c>
      <c r="DV40" s="8">
        <v>1</v>
      </c>
      <c r="DW40" s="8">
        <v>2</v>
      </c>
      <c r="DX40" s="8">
        <v>2</v>
      </c>
      <c r="DY40" s="8">
        <v>1</v>
      </c>
    </row>
    <row r="41" spans="35:129" x14ac:dyDescent="0.2">
      <c r="AI41" s="8">
        <v>1</v>
      </c>
      <c r="AJ41" s="8">
        <v>2</v>
      </c>
      <c r="AK41" s="8">
        <v>1</v>
      </c>
      <c r="AL41" s="8">
        <v>1</v>
      </c>
      <c r="AM41" s="8">
        <v>3</v>
      </c>
      <c r="AV41" s="8">
        <v>2</v>
      </c>
      <c r="AW41" s="8">
        <v>1</v>
      </c>
      <c r="AX41" s="8">
        <v>1</v>
      </c>
      <c r="AY41" s="8">
        <v>2</v>
      </c>
      <c r="AZ41" s="8">
        <v>2</v>
      </c>
      <c r="BA41" s="8">
        <v>2</v>
      </c>
      <c r="BK41" s="8">
        <v>1</v>
      </c>
      <c r="BL41" s="8">
        <v>2</v>
      </c>
      <c r="BM41" s="8">
        <v>1</v>
      </c>
      <c r="BN41" s="8">
        <v>1</v>
      </c>
      <c r="BO41" s="8">
        <v>2</v>
      </c>
      <c r="BP41" s="8">
        <v>2</v>
      </c>
      <c r="BQ41" s="8">
        <v>2</v>
      </c>
      <c r="CB41" s="8">
        <v>1</v>
      </c>
      <c r="CC41" s="8">
        <v>1</v>
      </c>
      <c r="CD41" s="8">
        <v>2</v>
      </c>
      <c r="CE41" s="8">
        <v>1</v>
      </c>
      <c r="CF41" s="8">
        <v>1</v>
      </c>
      <c r="CG41" s="8">
        <v>2</v>
      </c>
      <c r="CH41" s="8">
        <v>2</v>
      </c>
      <c r="CI41" s="8">
        <v>2</v>
      </c>
      <c r="CU41" s="8">
        <v>1</v>
      </c>
      <c r="CV41" s="8">
        <v>1</v>
      </c>
      <c r="CW41" s="8">
        <v>1</v>
      </c>
      <c r="CX41" s="8">
        <v>2</v>
      </c>
      <c r="CY41" s="8">
        <v>1</v>
      </c>
      <c r="CZ41" s="8">
        <v>1</v>
      </c>
      <c r="DA41" s="8">
        <v>2</v>
      </c>
      <c r="DB41" s="8">
        <v>2</v>
      </c>
      <c r="DC41" s="8">
        <v>2</v>
      </c>
      <c r="DP41" s="8">
        <v>1</v>
      </c>
      <c r="DQ41" s="8">
        <v>1</v>
      </c>
      <c r="DR41" s="8">
        <v>1</v>
      </c>
      <c r="DS41" s="8">
        <v>1</v>
      </c>
      <c r="DT41" s="8">
        <v>2</v>
      </c>
      <c r="DU41" s="8">
        <v>1</v>
      </c>
      <c r="DV41" s="8">
        <v>1</v>
      </c>
      <c r="DW41" s="8">
        <v>2</v>
      </c>
      <c r="DX41" s="8">
        <v>2</v>
      </c>
      <c r="DY41" s="8">
        <v>2</v>
      </c>
    </row>
    <row r="42" spans="35:129" x14ac:dyDescent="0.2">
      <c r="AI42" s="8">
        <v>1</v>
      </c>
      <c r="AJ42" s="8">
        <v>2</v>
      </c>
      <c r="AK42" s="8">
        <v>1</v>
      </c>
      <c r="AL42" s="8">
        <v>2</v>
      </c>
      <c r="AM42" s="8">
        <v>3</v>
      </c>
      <c r="AV42" s="8">
        <v>2</v>
      </c>
      <c r="AW42" s="8">
        <v>1</v>
      </c>
      <c r="AX42" s="8">
        <v>2</v>
      </c>
      <c r="AY42" s="8">
        <v>1</v>
      </c>
      <c r="AZ42" s="8">
        <v>1</v>
      </c>
      <c r="BA42" s="8">
        <v>1</v>
      </c>
      <c r="BK42" s="8">
        <v>1</v>
      </c>
      <c r="BL42" s="8">
        <v>2</v>
      </c>
      <c r="BM42" s="8">
        <v>1</v>
      </c>
      <c r="BN42" s="8">
        <v>2</v>
      </c>
      <c r="BO42" s="8">
        <v>1</v>
      </c>
      <c r="BP42" s="8">
        <v>1</v>
      </c>
      <c r="BQ42" s="8">
        <v>1</v>
      </c>
      <c r="CB42" s="8">
        <v>1</v>
      </c>
      <c r="CC42" s="8">
        <v>1</v>
      </c>
      <c r="CD42" s="8">
        <v>2</v>
      </c>
      <c r="CE42" s="8">
        <v>1</v>
      </c>
      <c r="CF42" s="8">
        <v>2</v>
      </c>
      <c r="CG42" s="8">
        <v>1</v>
      </c>
      <c r="CH42" s="8">
        <v>1</v>
      </c>
      <c r="CI42" s="8">
        <v>1</v>
      </c>
      <c r="CU42" s="8">
        <v>1</v>
      </c>
      <c r="CV42" s="8">
        <v>1</v>
      </c>
      <c r="CW42" s="8">
        <v>1</v>
      </c>
      <c r="CX42" s="8">
        <v>2</v>
      </c>
      <c r="CY42" s="8">
        <v>1</v>
      </c>
      <c r="CZ42" s="8">
        <v>2</v>
      </c>
      <c r="DA42" s="8">
        <v>1</v>
      </c>
      <c r="DB42" s="8">
        <v>1</v>
      </c>
      <c r="DC42" s="8">
        <v>1</v>
      </c>
      <c r="DP42" s="8">
        <v>1</v>
      </c>
      <c r="DQ42" s="8">
        <v>1</v>
      </c>
      <c r="DR42" s="8">
        <v>1</v>
      </c>
      <c r="DS42" s="8">
        <v>1</v>
      </c>
      <c r="DT42" s="8">
        <v>2</v>
      </c>
      <c r="DU42" s="8">
        <v>1</v>
      </c>
      <c r="DV42" s="8">
        <v>2</v>
      </c>
      <c r="DW42" s="8">
        <v>1</v>
      </c>
      <c r="DX42" s="8">
        <v>1</v>
      </c>
      <c r="DY42" s="8">
        <v>1</v>
      </c>
    </row>
    <row r="43" spans="35:129" x14ac:dyDescent="0.2">
      <c r="AI43" s="8">
        <v>1</v>
      </c>
      <c r="AJ43" s="8">
        <v>2</v>
      </c>
      <c r="AK43" s="8">
        <v>1</v>
      </c>
      <c r="AL43" s="8">
        <v>3</v>
      </c>
      <c r="AM43" s="8"/>
      <c r="AV43" s="8">
        <v>2</v>
      </c>
      <c r="AW43" s="8">
        <v>1</v>
      </c>
      <c r="AX43" s="8">
        <v>2</v>
      </c>
      <c r="AY43" s="8">
        <v>1</v>
      </c>
      <c r="AZ43" s="8">
        <v>1</v>
      </c>
      <c r="BA43" s="8">
        <v>2</v>
      </c>
      <c r="BK43" s="8">
        <v>1</v>
      </c>
      <c r="BL43" s="8">
        <v>2</v>
      </c>
      <c r="BM43" s="8">
        <v>1</v>
      </c>
      <c r="BN43" s="8">
        <v>2</v>
      </c>
      <c r="BO43" s="8">
        <v>1</v>
      </c>
      <c r="BP43" s="8">
        <v>1</v>
      </c>
      <c r="BQ43" s="8">
        <v>2</v>
      </c>
      <c r="CB43" s="8">
        <v>1</v>
      </c>
      <c r="CC43" s="8">
        <v>1</v>
      </c>
      <c r="CD43" s="8">
        <v>2</v>
      </c>
      <c r="CE43" s="8">
        <v>1</v>
      </c>
      <c r="CF43" s="8">
        <v>2</v>
      </c>
      <c r="CG43" s="8">
        <v>1</v>
      </c>
      <c r="CH43" s="8">
        <v>1</v>
      </c>
      <c r="CI43" s="8">
        <v>2</v>
      </c>
      <c r="CU43" s="8">
        <v>1</v>
      </c>
      <c r="CV43" s="8">
        <v>1</v>
      </c>
      <c r="CW43" s="8">
        <v>1</v>
      </c>
      <c r="CX43" s="8">
        <v>2</v>
      </c>
      <c r="CY43" s="8">
        <v>1</v>
      </c>
      <c r="CZ43" s="8">
        <v>2</v>
      </c>
      <c r="DA43" s="8">
        <v>1</v>
      </c>
      <c r="DB43" s="8">
        <v>1</v>
      </c>
      <c r="DC43" s="8">
        <v>2</v>
      </c>
      <c r="DP43" s="8">
        <v>1</v>
      </c>
      <c r="DQ43" s="8">
        <v>1</v>
      </c>
      <c r="DR43" s="8">
        <v>1</v>
      </c>
      <c r="DS43" s="8">
        <v>1</v>
      </c>
      <c r="DT43" s="8">
        <v>2</v>
      </c>
      <c r="DU43" s="8">
        <v>1</v>
      </c>
      <c r="DV43" s="8">
        <v>2</v>
      </c>
      <c r="DW43" s="8">
        <v>1</v>
      </c>
      <c r="DX43" s="8">
        <v>1</v>
      </c>
      <c r="DY43" s="8">
        <v>2</v>
      </c>
    </row>
    <row r="44" spans="35:129" x14ac:dyDescent="0.2">
      <c r="AI44" s="8">
        <v>1</v>
      </c>
      <c r="AJ44" s="8">
        <v>2</v>
      </c>
      <c r="AK44" s="8">
        <v>2</v>
      </c>
      <c r="AL44" s="8">
        <v>1</v>
      </c>
      <c r="AM44" s="8">
        <v>3</v>
      </c>
      <c r="AV44" s="8">
        <v>2</v>
      </c>
      <c r="AW44" s="8">
        <v>1</v>
      </c>
      <c r="AX44" s="8">
        <v>2</v>
      </c>
      <c r="AY44" s="8">
        <v>1</v>
      </c>
      <c r="AZ44" s="8">
        <v>2</v>
      </c>
      <c r="BA44" s="8">
        <v>1</v>
      </c>
      <c r="BK44" s="8">
        <v>1</v>
      </c>
      <c r="BL44" s="8">
        <v>2</v>
      </c>
      <c r="BM44" s="8">
        <v>1</v>
      </c>
      <c r="BN44" s="8">
        <v>2</v>
      </c>
      <c r="BO44" s="8">
        <v>1</v>
      </c>
      <c r="BP44" s="8">
        <v>2</v>
      </c>
      <c r="BQ44" s="8">
        <v>1</v>
      </c>
      <c r="CB44" s="8">
        <v>1</v>
      </c>
      <c r="CC44" s="8">
        <v>1</v>
      </c>
      <c r="CD44" s="8">
        <v>2</v>
      </c>
      <c r="CE44" s="8">
        <v>1</v>
      </c>
      <c r="CF44" s="8">
        <v>2</v>
      </c>
      <c r="CG44" s="8">
        <v>1</v>
      </c>
      <c r="CH44" s="8">
        <v>2</v>
      </c>
      <c r="CI44" s="8">
        <v>1</v>
      </c>
      <c r="CU44" s="8">
        <v>1</v>
      </c>
      <c r="CV44" s="8">
        <v>1</v>
      </c>
      <c r="CW44" s="8">
        <v>1</v>
      </c>
      <c r="CX44" s="8">
        <v>2</v>
      </c>
      <c r="CY44" s="8">
        <v>1</v>
      </c>
      <c r="CZ44" s="8">
        <v>2</v>
      </c>
      <c r="DA44" s="8">
        <v>1</v>
      </c>
      <c r="DB44" s="8">
        <v>2</v>
      </c>
      <c r="DC44" s="8">
        <v>1</v>
      </c>
      <c r="DP44" s="8">
        <v>1</v>
      </c>
      <c r="DQ44" s="8">
        <v>1</v>
      </c>
      <c r="DR44" s="8">
        <v>1</v>
      </c>
      <c r="DS44" s="8">
        <v>1</v>
      </c>
      <c r="DT44" s="8">
        <v>2</v>
      </c>
      <c r="DU44" s="8">
        <v>1</v>
      </c>
      <c r="DV44" s="8">
        <v>2</v>
      </c>
      <c r="DW44" s="8">
        <v>1</v>
      </c>
      <c r="DX44" s="8">
        <v>2</v>
      </c>
      <c r="DY44" s="8">
        <v>1</v>
      </c>
    </row>
    <row r="45" spans="35:129" x14ac:dyDescent="0.2">
      <c r="AI45" s="8">
        <v>1</v>
      </c>
      <c r="AJ45" s="8">
        <v>2</v>
      </c>
      <c r="AK45" s="8">
        <v>2</v>
      </c>
      <c r="AL45" s="8">
        <v>2</v>
      </c>
      <c r="AM45" s="8">
        <v>3</v>
      </c>
      <c r="AV45" s="8">
        <v>2</v>
      </c>
      <c r="AW45" s="8">
        <v>1</v>
      </c>
      <c r="AX45" s="8">
        <v>2</v>
      </c>
      <c r="AY45" s="8">
        <v>1</v>
      </c>
      <c r="AZ45" s="8">
        <v>2</v>
      </c>
      <c r="BA45" s="8">
        <v>2</v>
      </c>
      <c r="BK45" s="8">
        <v>1</v>
      </c>
      <c r="BL45" s="8">
        <v>2</v>
      </c>
      <c r="BM45" s="8">
        <v>1</v>
      </c>
      <c r="BN45" s="8">
        <v>2</v>
      </c>
      <c r="BO45" s="8">
        <v>1</v>
      </c>
      <c r="BP45" s="8">
        <v>2</v>
      </c>
      <c r="BQ45" s="8">
        <v>2</v>
      </c>
      <c r="CB45" s="8">
        <v>1</v>
      </c>
      <c r="CC45" s="8">
        <v>1</v>
      </c>
      <c r="CD45" s="8">
        <v>2</v>
      </c>
      <c r="CE45" s="8">
        <v>1</v>
      </c>
      <c r="CF45" s="8">
        <v>2</v>
      </c>
      <c r="CG45" s="8">
        <v>1</v>
      </c>
      <c r="CH45" s="8">
        <v>2</v>
      </c>
      <c r="CI45" s="8">
        <v>2</v>
      </c>
      <c r="CU45" s="8">
        <v>1</v>
      </c>
      <c r="CV45" s="8">
        <v>1</v>
      </c>
      <c r="CW45" s="8">
        <v>1</v>
      </c>
      <c r="CX45" s="8">
        <v>2</v>
      </c>
      <c r="CY45" s="8">
        <v>1</v>
      </c>
      <c r="CZ45" s="8">
        <v>2</v>
      </c>
      <c r="DA45" s="8">
        <v>1</v>
      </c>
      <c r="DB45" s="8">
        <v>2</v>
      </c>
      <c r="DC45" s="8">
        <v>2</v>
      </c>
      <c r="DP45" s="8">
        <v>1</v>
      </c>
      <c r="DQ45" s="8">
        <v>1</v>
      </c>
      <c r="DR45" s="8">
        <v>1</v>
      </c>
      <c r="DS45" s="8">
        <v>1</v>
      </c>
      <c r="DT45" s="8">
        <v>2</v>
      </c>
      <c r="DU45" s="8">
        <v>1</v>
      </c>
      <c r="DV45" s="8">
        <v>2</v>
      </c>
      <c r="DW45" s="8">
        <v>1</v>
      </c>
      <c r="DX45" s="8">
        <v>2</v>
      </c>
      <c r="DY45" s="8">
        <v>2</v>
      </c>
    </row>
    <row r="46" spans="35:129" x14ac:dyDescent="0.2">
      <c r="AI46" s="8">
        <v>1</v>
      </c>
      <c r="AJ46" s="8">
        <v>2</v>
      </c>
      <c r="AK46" s="8">
        <v>2</v>
      </c>
      <c r="AL46" s="8">
        <v>3</v>
      </c>
      <c r="AM46" s="8"/>
      <c r="AV46" s="8">
        <v>2</v>
      </c>
      <c r="AW46" s="8">
        <v>1</v>
      </c>
      <c r="AX46" s="8">
        <v>2</v>
      </c>
      <c r="AY46" s="8">
        <v>2</v>
      </c>
      <c r="AZ46" s="8">
        <v>1</v>
      </c>
      <c r="BA46" s="8">
        <v>1</v>
      </c>
      <c r="BK46" s="8">
        <v>1</v>
      </c>
      <c r="BL46" s="8">
        <v>2</v>
      </c>
      <c r="BM46" s="8">
        <v>1</v>
      </c>
      <c r="BN46" s="8">
        <v>2</v>
      </c>
      <c r="BO46" s="8">
        <v>2</v>
      </c>
      <c r="BP46" s="8">
        <v>1</v>
      </c>
      <c r="BQ46" s="8">
        <v>1</v>
      </c>
      <c r="CB46" s="8">
        <v>1</v>
      </c>
      <c r="CC46" s="8">
        <v>1</v>
      </c>
      <c r="CD46" s="8">
        <v>2</v>
      </c>
      <c r="CE46" s="8">
        <v>1</v>
      </c>
      <c r="CF46" s="8">
        <v>2</v>
      </c>
      <c r="CG46" s="8">
        <v>2</v>
      </c>
      <c r="CH46" s="8">
        <v>1</v>
      </c>
      <c r="CI46" s="8">
        <v>1</v>
      </c>
      <c r="CU46" s="8">
        <v>1</v>
      </c>
      <c r="CV46" s="8">
        <v>1</v>
      </c>
      <c r="CW46" s="8">
        <v>1</v>
      </c>
      <c r="CX46" s="8">
        <v>2</v>
      </c>
      <c r="CY46" s="8">
        <v>1</v>
      </c>
      <c r="CZ46" s="8">
        <v>2</v>
      </c>
      <c r="DA46" s="8">
        <v>2</v>
      </c>
      <c r="DB46" s="8">
        <v>1</v>
      </c>
      <c r="DC46" s="8">
        <v>1</v>
      </c>
      <c r="DP46" s="8">
        <v>1</v>
      </c>
      <c r="DQ46" s="8">
        <v>1</v>
      </c>
      <c r="DR46" s="8">
        <v>1</v>
      </c>
      <c r="DS46" s="8">
        <v>1</v>
      </c>
      <c r="DT46" s="8">
        <v>2</v>
      </c>
      <c r="DU46" s="8">
        <v>1</v>
      </c>
      <c r="DV46" s="8">
        <v>2</v>
      </c>
      <c r="DW46" s="8">
        <v>2</v>
      </c>
      <c r="DX46" s="8">
        <v>1</v>
      </c>
      <c r="DY46" s="8">
        <v>1</v>
      </c>
    </row>
    <row r="47" spans="35:129" x14ac:dyDescent="0.2">
      <c r="AI47" s="8">
        <v>1</v>
      </c>
      <c r="AJ47" s="8">
        <v>2</v>
      </c>
      <c r="AK47" s="8">
        <v>3</v>
      </c>
      <c r="AL47" s="8"/>
      <c r="AM47" s="8"/>
      <c r="AV47" s="8">
        <v>2</v>
      </c>
      <c r="AW47" s="8">
        <v>1</v>
      </c>
      <c r="AX47" s="8">
        <v>2</v>
      </c>
      <c r="AY47" s="8">
        <v>2</v>
      </c>
      <c r="AZ47" s="8">
        <v>1</v>
      </c>
      <c r="BA47" s="8">
        <v>2</v>
      </c>
      <c r="BK47" s="8">
        <v>1</v>
      </c>
      <c r="BL47" s="8">
        <v>2</v>
      </c>
      <c r="BM47" s="8">
        <v>1</v>
      </c>
      <c r="BN47" s="8">
        <v>2</v>
      </c>
      <c r="BO47" s="8">
        <v>2</v>
      </c>
      <c r="BP47" s="8">
        <v>1</v>
      </c>
      <c r="BQ47" s="8">
        <v>2</v>
      </c>
      <c r="CB47" s="8">
        <v>1</v>
      </c>
      <c r="CC47" s="8">
        <v>1</v>
      </c>
      <c r="CD47" s="8">
        <v>2</v>
      </c>
      <c r="CE47" s="8">
        <v>1</v>
      </c>
      <c r="CF47" s="8">
        <v>2</v>
      </c>
      <c r="CG47" s="8">
        <v>2</v>
      </c>
      <c r="CH47" s="8">
        <v>1</v>
      </c>
      <c r="CI47" s="8">
        <v>2</v>
      </c>
      <c r="CU47" s="8">
        <v>1</v>
      </c>
      <c r="CV47" s="8">
        <v>1</v>
      </c>
      <c r="CW47" s="8">
        <v>1</v>
      </c>
      <c r="CX47" s="8">
        <v>2</v>
      </c>
      <c r="CY47" s="8">
        <v>1</v>
      </c>
      <c r="CZ47" s="8">
        <v>2</v>
      </c>
      <c r="DA47" s="8">
        <v>2</v>
      </c>
      <c r="DB47" s="8">
        <v>1</v>
      </c>
      <c r="DC47" s="8">
        <v>2</v>
      </c>
      <c r="DP47" s="8">
        <v>1</v>
      </c>
      <c r="DQ47" s="8">
        <v>1</v>
      </c>
      <c r="DR47" s="8">
        <v>1</v>
      </c>
      <c r="DS47" s="8">
        <v>1</v>
      </c>
      <c r="DT47" s="8">
        <v>2</v>
      </c>
      <c r="DU47" s="8">
        <v>1</v>
      </c>
      <c r="DV47" s="8">
        <v>2</v>
      </c>
      <c r="DW47" s="8">
        <v>2</v>
      </c>
      <c r="DX47" s="8">
        <v>1</v>
      </c>
      <c r="DY47" s="8">
        <v>2</v>
      </c>
    </row>
    <row r="48" spans="35:129" x14ac:dyDescent="0.2">
      <c r="AI48" s="8">
        <v>1</v>
      </c>
      <c r="AJ48" s="8">
        <v>3</v>
      </c>
      <c r="AK48" s="8"/>
      <c r="AL48" s="8"/>
      <c r="AM48" s="8"/>
      <c r="AV48" s="8">
        <v>2</v>
      </c>
      <c r="AW48" s="8">
        <v>1</v>
      </c>
      <c r="AX48" s="8">
        <v>2</v>
      </c>
      <c r="AY48" s="8">
        <v>2</v>
      </c>
      <c r="AZ48" s="8">
        <v>2</v>
      </c>
      <c r="BA48" s="8">
        <v>1</v>
      </c>
      <c r="BK48" s="8">
        <v>1</v>
      </c>
      <c r="BL48" s="8">
        <v>2</v>
      </c>
      <c r="BM48" s="8">
        <v>1</v>
      </c>
      <c r="BN48" s="8">
        <v>2</v>
      </c>
      <c r="BO48" s="8">
        <v>2</v>
      </c>
      <c r="BP48" s="8">
        <v>2</v>
      </c>
      <c r="BQ48" s="8">
        <v>1</v>
      </c>
      <c r="CB48" s="8">
        <v>1</v>
      </c>
      <c r="CC48" s="8">
        <v>1</v>
      </c>
      <c r="CD48" s="8">
        <v>2</v>
      </c>
      <c r="CE48" s="8">
        <v>1</v>
      </c>
      <c r="CF48" s="8">
        <v>2</v>
      </c>
      <c r="CG48" s="8">
        <v>2</v>
      </c>
      <c r="CH48" s="8">
        <v>2</v>
      </c>
      <c r="CI48" s="8">
        <v>1</v>
      </c>
      <c r="CU48" s="8">
        <v>1</v>
      </c>
      <c r="CV48" s="8">
        <v>1</v>
      </c>
      <c r="CW48" s="8">
        <v>1</v>
      </c>
      <c r="CX48" s="8">
        <v>2</v>
      </c>
      <c r="CY48" s="8">
        <v>1</v>
      </c>
      <c r="CZ48" s="8">
        <v>2</v>
      </c>
      <c r="DA48" s="8">
        <v>2</v>
      </c>
      <c r="DB48" s="8">
        <v>2</v>
      </c>
      <c r="DC48" s="8">
        <v>1</v>
      </c>
      <c r="DP48" s="8">
        <v>1</v>
      </c>
      <c r="DQ48" s="8">
        <v>1</v>
      </c>
      <c r="DR48" s="8">
        <v>1</v>
      </c>
      <c r="DS48" s="8">
        <v>1</v>
      </c>
      <c r="DT48" s="8">
        <v>2</v>
      </c>
      <c r="DU48" s="8">
        <v>1</v>
      </c>
      <c r="DV48" s="8">
        <v>2</v>
      </c>
      <c r="DW48" s="8">
        <v>2</v>
      </c>
      <c r="DX48" s="8">
        <v>2</v>
      </c>
      <c r="DY48" s="8">
        <v>1</v>
      </c>
    </row>
    <row r="49" spans="35:129" x14ac:dyDescent="0.2">
      <c r="AI49" s="8">
        <v>2</v>
      </c>
      <c r="AJ49" s="8">
        <v>1</v>
      </c>
      <c r="AK49" s="8">
        <v>1</v>
      </c>
      <c r="AL49" s="8">
        <v>1</v>
      </c>
      <c r="AM49" s="8">
        <v>3</v>
      </c>
      <c r="AV49" s="8">
        <v>2</v>
      </c>
      <c r="AW49" s="8">
        <v>1</v>
      </c>
      <c r="AX49" s="8">
        <v>2</v>
      </c>
      <c r="AY49" s="8">
        <v>2</v>
      </c>
      <c r="AZ49" s="8">
        <v>2</v>
      </c>
      <c r="BA49" s="8">
        <v>2</v>
      </c>
      <c r="BK49" s="8">
        <v>1</v>
      </c>
      <c r="BL49" s="8">
        <v>2</v>
      </c>
      <c r="BM49" s="8">
        <v>1</v>
      </c>
      <c r="BN49" s="8">
        <v>2</v>
      </c>
      <c r="BO49" s="8">
        <v>2</v>
      </c>
      <c r="BP49" s="8">
        <v>2</v>
      </c>
      <c r="BQ49" s="8">
        <v>2</v>
      </c>
      <c r="CB49" s="8">
        <v>1</v>
      </c>
      <c r="CC49" s="8">
        <v>1</v>
      </c>
      <c r="CD49" s="8">
        <v>2</v>
      </c>
      <c r="CE49" s="8">
        <v>1</v>
      </c>
      <c r="CF49" s="8">
        <v>2</v>
      </c>
      <c r="CG49" s="8">
        <v>2</v>
      </c>
      <c r="CH49" s="8">
        <v>2</v>
      </c>
      <c r="CI49" s="8">
        <v>2</v>
      </c>
      <c r="CU49" s="8">
        <v>1</v>
      </c>
      <c r="CV49" s="8">
        <v>1</v>
      </c>
      <c r="CW49" s="8">
        <v>1</v>
      </c>
      <c r="CX49" s="8">
        <v>2</v>
      </c>
      <c r="CY49" s="8">
        <v>1</v>
      </c>
      <c r="CZ49" s="8">
        <v>2</v>
      </c>
      <c r="DA49" s="8">
        <v>2</v>
      </c>
      <c r="DB49" s="8">
        <v>2</v>
      </c>
      <c r="DC49" s="8">
        <v>2</v>
      </c>
      <c r="DP49" s="8">
        <v>1</v>
      </c>
      <c r="DQ49" s="8">
        <v>1</v>
      </c>
      <c r="DR49" s="8">
        <v>1</v>
      </c>
      <c r="DS49" s="8">
        <v>1</v>
      </c>
      <c r="DT49" s="8">
        <v>2</v>
      </c>
      <c r="DU49" s="8">
        <v>1</v>
      </c>
      <c r="DV49" s="8">
        <v>2</v>
      </c>
      <c r="DW49" s="8">
        <v>2</v>
      </c>
      <c r="DX49" s="8">
        <v>2</v>
      </c>
      <c r="DY49" s="8">
        <v>2</v>
      </c>
    </row>
    <row r="50" spans="35:129" x14ac:dyDescent="0.2">
      <c r="AI50" s="8">
        <v>2</v>
      </c>
      <c r="AJ50" s="8">
        <v>1</v>
      </c>
      <c r="AK50" s="8">
        <v>1</v>
      </c>
      <c r="AL50" s="8">
        <v>2</v>
      </c>
      <c r="AM50" s="8">
        <v>3</v>
      </c>
      <c r="AV50" s="8">
        <v>2</v>
      </c>
      <c r="AW50" s="8">
        <v>2</v>
      </c>
      <c r="AX50" s="8">
        <v>1</v>
      </c>
      <c r="AY50" s="8">
        <v>1</v>
      </c>
      <c r="AZ50" s="8">
        <v>1</v>
      </c>
      <c r="BA50" s="8">
        <v>1</v>
      </c>
      <c r="BK50" s="8">
        <v>1</v>
      </c>
      <c r="BL50" s="8">
        <v>2</v>
      </c>
      <c r="BM50" s="8">
        <v>2</v>
      </c>
      <c r="BN50" s="8">
        <v>1</v>
      </c>
      <c r="BO50" s="8">
        <v>1</v>
      </c>
      <c r="BP50" s="8">
        <v>1</v>
      </c>
      <c r="BQ50" s="8">
        <v>1</v>
      </c>
      <c r="CB50" s="8">
        <v>1</v>
      </c>
      <c r="CC50" s="8">
        <v>1</v>
      </c>
      <c r="CD50" s="8">
        <v>2</v>
      </c>
      <c r="CE50" s="8">
        <v>2</v>
      </c>
      <c r="CF50" s="8">
        <v>1</v>
      </c>
      <c r="CG50" s="8">
        <v>1</v>
      </c>
      <c r="CH50" s="8">
        <v>1</v>
      </c>
      <c r="CI50" s="8">
        <v>1</v>
      </c>
      <c r="CU50" s="8">
        <v>1</v>
      </c>
      <c r="CV50" s="8">
        <v>1</v>
      </c>
      <c r="CW50" s="8">
        <v>1</v>
      </c>
      <c r="CX50" s="8">
        <v>2</v>
      </c>
      <c r="CY50" s="8">
        <v>2</v>
      </c>
      <c r="CZ50" s="8">
        <v>1</v>
      </c>
      <c r="DA50" s="8">
        <v>1</v>
      </c>
      <c r="DB50" s="8">
        <v>1</v>
      </c>
      <c r="DC50" s="8">
        <v>1</v>
      </c>
      <c r="DP50" s="8">
        <v>1</v>
      </c>
      <c r="DQ50" s="8">
        <v>1</v>
      </c>
      <c r="DR50" s="8">
        <v>1</v>
      </c>
      <c r="DS50" s="8">
        <v>1</v>
      </c>
      <c r="DT50" s="8">
        <v>2</v>
      </c>
      <c r="DU50" s="8">
        <v>2</v>
      </c>
      <c r="DV50" s="8">
        <v>1</v>
      </c>
      <c r="DW50" s="8">
        <v>1</v>
      </c>
      <c r="DX50" s="8">
        <v>1</v>
      </c>
      <c r="DY50" s="8">
        <v>1</v>
      </c>
    </row>
    <row r="51" spans="35:129" x14ac:dyDescent="0.2">
      <c r="AI51" s="8">
        <v>2</v>
      </c>
      <c r="AJ51" s="8">
        <v>1</v>
      </c>
      <c r="AK51" s="8">
        <v>1</v>
      </c>
      <c r="AL51" s="8">
        <v>3</v>
      </c>
      <c r="AM51" s="8"/>
      <c r="AV51" s="8">
        <v>2</v>
      </c>
      <c r="AW51" s="8">
        <v>2</v>
      </c>
      <c r="AX51" s="8">
        <v>1</v>
      </c>
      <c r="AY51" s="8">
        <v>1</v>
      </c>
      <c r="AZ51" s="8">
        <v>1</v>
      </c>
      <c r="BA51" s="8">
        <v>2</v>
      </c>
      <c r="BK51" s="8">
        <v>1</v>
      </c>
      <c r="BL51" s="8">
        <v>2</v>
      </c>
      <c r="BM51" s="8">
        <v>2</v>
      </c>
      <c r="BN51" s="8">
        <v>1</v>
      </c>
      <c r="BO51" s="8">
        <v>1</v>
      </c>
      <c r="BP51" s="8">
        <v>1</v>
      </c>
      <c r="BQ51" s="8">
        <v>2</v>
      </c>
      <c r="CB51" s="8">
        <v>1</v>
      </c>
      <c r="CC51" s="8">
        <v>1</v>
      </c>
      <c r="CD51" s="8">
        <v>2</v>
      </c>
      <c r="CE51" s="8">
        <v>2</v>
      </c>
      <c r="CF51" s="8">
        <v>1</v>
      </c>
      <c r="CG51" s="8">
        <v>1</v>
      </c>
      <c r="CH51" s="8">
        <v>1</v>
      </c>
      <c r="CI51" s="8">
        <v>2</v>
      </c>
      <c r="CU51" s="8">
        <v>1</v>
      </c>
      <c r="CV51" s="8">
        <v>1</v>
      </c>
      <c r="CW51" s="8">
        <v>1</v>
      </c>
      <c r="CX51" s="8">
        <v>2</v>
      </c>
      <c r="CY51" s="8">
        <v>2</v>
      </c>
      <c r="CZ51" s="8">
        <v>1</v>
      </c>
      <c r="DA51" s="8">
        <v>1</v>
      </c>
      <c r="DB51" s="8">
        <v>1</v>
      </c>
      <c r="DC51" s="8">
        <v>2</v>
      </c>
      <c r="DP51" s="8">
        <v>1</v>
      </c>
      <c r="DQ51" s="8">
        <v>1</v>
      </c>
      <c r="DR51" s="8">
        <v>1</v>
      </c>
      <c r="DS51" s="8">
        <v>1</v>
      </c>
      <c r="DT51" s="8">
        <v>2</v>
      </c>
      <c r="DU51" s="8">
        <v>2</v>
      </c>
      <c r="DV51" s="8">
        <v>1</v>
      </c>
      <c r="DW51" s="8">
        <v>1</v>
      </c>
      <c r="DX51" s="8">
        <v>1</v>
      </c>
      <c r="DY51" s="8">
        <v>2</v>
      </c>
    </row>
    <row r="52" spans="35:129" x14ac:dyDescent="0.2">
      <c r="AI52" s="8">
        <v>2</v>
      </c>
      <c r="AJ52" s="8">
        <v>1</v>
      </c>
      <c r="AK52" s="8">
        <v>2</v>
      </c>
      <c r="AL52" s="8">
        <v>1</v>
      </c>
      <c r="AM52" s="8">
        <v>3</v>
      </c>
      <c r="AV52" s="8">
        <v>2</v>
      </c>
      <c r="AW52" s="8">
        <v>2</v>
      </c>
      <c r="AX52" s="8">
        <v>1</v>
      </c>
      <c r="AY52" s="8">
        <v>1</v>
      </c>
      <c r="AZ52" s="8">
        <v>2</v>
      </c>
      <c r="BA52" s="8">
        <v>1</v>
      </c>
      <c r="BK52" s="8">
        <v>1</v>
      </c>
      <c r="BL52" s="8">
        <v>2</v>
      </c>
      <c r="BM52" s="8">
        <v>2</v>
      </c>
      <c r="BN52" s="8">
        <v>1</v>
      </c>
      <c r="BO52" s="8">
        <v>1</v>
      </c>
      <c r="BP52" s="8">
        <v>2</v>
      </c>
      <c r="BQ52" s="8">
        <v>1</v>
      </c>
      <c r="CB52" s="8">
        <v>1</v>
      </c>
      <c r="CC52" s="8">
        <v>1</v>
      </c>
      <c r="CD52" s="8">
        <v>2</v>
      </c>
      <c r="CE52" s="8">
        <v>2</v>
      </c>
      <c r="CF52" s="8">
        <v>1</v>
      </c>
      <c r="CG52" s="8">
        <v>1</v>
      </c>
      <c r="CH52" s="8">
        <v>2</v>
      </c>
      <c r="CI52" s="8">
        <v>1</v>
      </c>
      <c r="CU52" s="8">
        <v>1</v>
      </c>
      <c r="CV52" s="8">
        <v>1</v>
      </c>
      <c r="CW52" s="8">
        <v>1</v>
      </c>
      <c r="CX52" s="8">
        <v>2</v>
      </c>
      <c r="CY52" s="8">
        <v>2</v>
      </c>
      <c r="CZ52" s="8">
        <v>1</v>
      </c>
      <c r="DA52" s="8">
        <v>1</v>
      </c>
      <c r="DB52" s="8">
        <v>2</v>
      </c>
      <c r="DC52" s="8">
        <v>1</v>
      </c>
      <c r="DP52" s="8">
        <v>1</v>
      </c>
      <c r="DQ52" s="8">
        <v>1</v>
      </c>
      <c r="DR52" s="8">
        <v>1</v>
      </c>
      <c r="DS52" s="8">
        <v>1</v>
      </c>
      <c r="DT52" s="8">
        <v>2</v>
      </c>
      <c r="DU52" s="8">
        <v>2</v>
      </c>
      <c r="DV52" s="8">
        <v>1</v>
      </c>
      <c r="DW52" s="8">
        <v>1</v>
      </c>
      <c r="DX52" s="8">
        <v>2</v>
      </c>
      <c r="DY52" s="8">
        <v>1</v>
      </c>
    </row>
    <row r="53" spans="35:129" x14ac:dyDescent="0.2">
      <c r="AI53" s="8">
        <v>2</v>
      </c>
      <c r="AJ53" s="8">
        <v>1</v>
      </c>
      <c r="AK53" s="8">
        <v>2</v>
      </c>
      <c r="AL53" s="8">
        <v>2</v>
      </c>
      <c r="AM53" s="8">
        <v>3</v>
      </c>
      <c r="AV53" s="8">
        <v>2</v>
      </c>
      <c r="AW53" s="8">
        <v>2</v>
      </c>
      <c r="AX53" s="8">
        <v>1</v>
      </c>
      <c r="AY53" s="8">
        <v>1</v>
      </c>
      <c r="AZ53" s="8">
        <v>2</v>
      </c>
      <c r="BA53" s="8">
        <v>2</v>
      </c>
      <c r="BK53" s="8">
        <v>1</v>
      </c>
      <c r="BL53" s="8">
        <v>2</v>
      </c>
      <c r="BM53" s="8">
        <v>2</v>
      </c>
      <c r="BN53" s="8">
        <v>1</v>
      </c>
      <c r="BO53" s="8">
        <v>1</v>
      </c>
      <c r="BP53" s="8">
        <v>2</v>
      </c>
      <c r="BQ53" s="8">
        <v>2</v>
      </c>
      <c r="CB53" s="8">
        <v>1</v>
      </c>
      <c r="CC53" s="8">
        <v>1</v>
      </c>
      <c r="CD53" s="8">
        <v>2</v>
      </c>
      <c r="CE53" s="8">
        <v>2</v>
      </c>
      <c r="CF53" s="8">
        <v>1</v>
      </c>
      <c r="CG53" s="8">
        <v>1</v>
      </c>
      <c r="CH53" s="8">
        <v>2</v>
      </c>
      <c r="CI53" s="8">
        <v>2</v>
      </c>
      <c r="CU53" s="8">
        <v>1</v>
      </c>
      <c r="CV53" s="8">
        <v>1</v>
      </c>
      <c r="CW53" s="8">
        <v>1</v>
      </c>
      <c r="CX53" s="8">
        <v>2</v>
      </c>
      <c r="CY53" s="8">
        <v>2</v>
      </c>
      <c r="CZ53" s="8">
        <v>1</v>
      </c>
      <c r="DA53" s="8">
        <v>1</v>
      </c>
      <c r="DB53" s="8">
        <v>2</v>
      </c>
      <c r="DC53" s="8">
        <v>2</v>
      </c>
      <c r="DP53" s="8">
        <v>1</v>
      </c>
      <c r="DQ53" s="8">
        <v>1</v>
      </c>
      <c r="DR53" s="8">
        <v>1</v>
      </c>
      <c r="DS53" s="8">
        <v>1</v>
      </c>
      <c r="DT53" s="8">
        <v>2</v>
      </c>
      <c r="DU53" s="8">
        <v>2</v>
      </c>
      <c r="DV53" s="8">
        <v>1</v>
      </c>
      <c r="DW53" s="8">
        <v>1</v>
      </c>
      <c r="DX53" s="8">
        <v>2</v>
      </c>
      <c r="DY53" s="8">
        <v>2</v>
      </c>
    </row>
    <row r="54" spans="35:129" x14ac:dyDescent="0.2">
      <c r="AI54" s="8">
        <v>2</v>
      </c>
      <c r="AJ54" s="8">
        <v>1</v>
      </c>
      <c r="AK54" s="8">
        <v>2</v>
      </c>
      <c r="AL54" s="8">
        <v>3</v>
      </c>
      <c r="AM54" s="8"/>
      <c r="AV54" s="8">
        <v>2</v>
      </c>
      <c r="AW54" s="8">
        <v>2</v>
      </c>
      <c r="AX54" s="8">
        <v>1</v>
      </c>
      <c r="AY54" s="8">
        <v>2</v>
      </c>
      <c r="AZ54" s="8">
        <v>1</v>
      </c>
      <c r="BA54" s="8">
        <v>1</v>
      </c>
      <c r="BK54" s="8">
        <v>1</v>
      </c>
      <c r="BL54" s="8">
        <v>2</v>
      </c>
      <c r="BM54" s="8">
        <v>2</v>
      </c>
      <c r="BN54" s="8">
        <v>1</v>
      </c>
      <c r="BO54" s="8">
        <v>2</v>
      </c>
      <c r="BP54" s="8">
        <v>1</v>
      </c>
      <c r="BQ54" s="8">
        <v>1</v>
      </c>
      <c r="CB54" s="8">
        <v>1</v>
      </c>
      <c r="CC54" s="8">
        <v>1</v>
      </c>
      <c r="CD54" s="8">
        <v>2</v>
      </c>
      <c r="CE54" s="8">
        <v>2</v>
      </c>
      <c r="CF54" s="8">
        <v>1</v>
      </c>
      <c r="CG54" s="8">
        <v>2</v>
      </c>
      <c r="CH54" s="8">
        <v>1</v>
      </c>
      <c r="CI54" s="8">
        <v>1</v>
      </c>
      <c r="CU54" s="8">
        <v>1</v>
      </c>
      <c r="CV54" s="8">
        <v>1</v>
      </c>
      <c r="CW54" s="8">
        <v>1</v>
      </c>
      <c r="CX54" s="8">
        <v>2</v>
      </c>
      <c r="CY54" s="8">
        <v>2</v>
      </c>
      <c r="CZ54" s="8">
        <v>1</v>
      </c>
      <c r="DA54" s="8">
        <v>2</v>
      </c>
      <c r="DB54" s="8">
        <v>1</v>
      </c>
      <c r="DC54" s="8">
        <v>1</v>
      </c>
      <c r="DP54" s="8">
        <v>1</v>
      </c>
      <c r="DQ54" s="8">
        <v>1</v>
      </c>
      <c r="DR54" s="8">
        <v>1</v>
      </c>
      <c r="DS54" s="8">
        <v>1</v>
      </c>
      <c r="DT54" s="8">
        <v>2</v>
      </c>
      <c r="DU54" s="8">
        <v>2</v>
      </c>
      <c r="DV54" s="8">
        <v>1</v>
      </c>
      <c r="DW54" s="8">
        <v>2</v>
      </c>
      <c r="DX54" s="8">
        <v>1</v>
      </c>
      <c r="DY54" s="8">
        <v>1</v>
      </c>
    </row>
    <row r="55" spans="35:129" x14ac:dyDescent="0.2">
      <c r="AI55" s="8">
        <v>2</v>
      </c>
      <c r="AJ55" s="8">
        <v>1</v>
      </c>
      <c r="AK55" s="8">
        <v>3</v>
      </c>
      <c r="AL55" s="8"/>
      <c r="AM55" s="8"/>
      <c r="AV55" s="8">
        <v>2</v>
      </c>
      <c r="AW55" s="8">
        <v>2</v>
      </c>
      <c r="AX55" s="8">
        <v>1</v>
      </c>
      <c r="AY55" s="8">
        <v>2</v>
      </c>
      <c r="AZ55" s="8">
        <v>1</v>
      </c>
      <c r="BA55" s="8">
        <v>2</v>
      </c>
      <c r="BK55" s="8">
        <v>1</v>
      </c>
      <c r="BL55" s="8">
        <v>2</v>
      </c>
      <c r="BM55" s="8">
        <v>2</v>
      </c>
      <c r="BN55" s="8">
        <v>1</v>
      </c>
      <c r="BO55" s="8">
        <v>2</v>
      </c>
      <c r="BP55" s="8">
        <v>1</v>
      </c>
      <c r="BQ55" s="8">
        <v>2</v>
      </c>
      <c r="CB55" s="8">
        <v>1</v>
      </c>
      <c r="CC55" s="8">
        <v>1</v>
      </c>
      <c r="CD55" s="8">
        <v>2</v>
      </c>
      <c r="CE55" s="8">
        <v>2</v>
      </c>
      <c r="CF55" s="8">
        <v>1</v>
      </c>
      <c r="CG55" s="8">
        <v>2</v>
      </c>
      <c r="CH55" s="8">
        <v>1</v>
      </c>
      <c r="CI55" s="8">
        <v>2</v>
      </c>
      <c r="CU55" s="8">
        <v>1</v>
      </c>
      <c r="CV55" s="8">
        <v>1</v>
      </c>
      <c r="CW55" s="8">
        <v>1</v>
      </c>
      <c r="CX55" s="8">
        <v>2</v>
      </c>
      <c r="CY55" s="8">
        <v>2</v>
      </c>
      <c r="CZ55" s="8">
        <v>1</v>
      </c>
      <c r="DA55" s="8">
        <v>2</v>
      </c>
      <c r="DB55" s="8">
        <v>1</v>
      </c>
      <c r="DC55" s="8">
        <v>2</v>
      </c>
      <c r="DP55" s="8">
        <v>1</v>
      </c>
      <c r="DQ55" s="8">
        <v>1</v>
      </c>
      <c r="DR55" s="8">
        <v>1</v>
      </c>
      <c r="DS55" s="8">
        <v>1</v>
      </c>
      <c r="DT55" s="8">
        <v>2</v>
      </c>
      <c r="DU55" s="8">
        <v>2</v>
      </c>
      <c r="DV55" s="8">
        <v>1</v>
      </c>
      <c r="DW55" s="8">
        <v>2</v>
      </c>
      <c r="DX55" s="8">
        <v>1</v>
      </c>
      <c r="DY55" s="8">
        <v>2</v>
      </c>
    </row>
    <row r="56" spans="35:129" x14ac:dyDescent="0.2">
      <c r="AI56" s="8">
        <v>2</v>
      </c>
      <c r="AJ56" s="8">
        <v>2</v>
      </c>
      <c r="AK56" s="8">
        <v>1</v>
      </c>
      <c r="AL56" s="8">
        <v>1</v>
      </c>
      <c r="AM56" s="8">
        <v>3</v>
      </c>
      <c r="AV56" s="8">
        <v>2</v>
      </c>
      <c r="AW56" s="8">
        <v>2</v>
      </c>
      <c r="AX56" s="8">
        <v>1</v>
      </c>
      <c r="AY56" s="8">
        <v>2</v>
      </c>
      <c r="AZ56" s="8">
        <v>2</v>
      </c>
      <c r="BA56" s="8">
        <v>1</v>
      </c>
      <c r="BK56" s="8">
        <v>1</v>
      </c>
      <c r="BL56" s="8">
        <v>2</v>
      </c>
      <c r="BM56" s="8">
        <v>2</v>
      </c>
      <c r="BN56" s="8">
        <v>1</v>
      </c>
      <c r="BO56" s="8">
        <v>2</v>
      </c>
      <c r="BP56" s="8">
        <v>2</v>
      </c>
      <c r="BQ56" s="8">
        <v>1</v>
      </c>
      <c r="CB56" s="8">
        <v>1</v>
      </c>
      <c r="CC56" s="8">
        <v>1</v>
      </c>
      <c r="CD56" s="8">
        <v>2</v>
      </c>
      <c r="CE56" s="8">
        <v>2</v>
      </c>
      <c r="CF56" s="8">
        <v>1</v>
      </c>
      <c r="CG56" s="8">
        <v>2</v>
      </c>
      <c r="CH56" s="8">
        <v>2</v>
      </c>
      <c r="CI56" s="8">
        <v>1</v>
      </c>
      <c r="CU56" s="8">
        <v>1</v>
      </c>
      <c r="CV56" s="8">
        <v>1</v>
      </c>
      <c r="CW56" s="8">
        <v>1</v>
      </c>
      <c r="CX56" s="8">
        <v>2</v>
      </c>
      <c r="CY56" s="8">
        <v>2</v>
      </c>
      <c r="CZ56" s="8">
        <v>1</v>
      </c>
      <c r="DA56" s="8">
        <v>2</v>
      </c>
      <c r="DB56" s="8">
        <v>2</v>
      </c>
      <c r="DC56" s="8">
        <v>1</v>
      </c>
      <c r="DP56" s="8">
        <v>1</v>
      </c>
      <c r="DQ56" s="8">
        <v>1</v>
      </c>
      <c r="DR56" s="8">
        <v>1</v>
      </c>
      <c r="DS56" s="8">
        <v>1</v>
      </c>
      <c r="DT56" s="8">
        <v>2</v>
      </c>
      <c r="DU56" s="8">
        <v>2</v>
      </c>
      <c r="DV56" s="8">
        <v>1</v>
      </c>
      <c r="DW56" s="8">
        <v>2</v>
      </c>
      <c r="DX56" s="8">
        <v>2</v>
      </c>
      <c r="DY56" s="8">
        <v>1</v>
      </c>
    </row>
    <row r="57" spans="35:129" x14ac:dyDescent="0.2">
      <c r="AI57" s="8">
        <v>2</v>
      </c>
      <c r="AJ57" s="8">
        <v>2</v>
      </c>
      <c r="AK57" s="8">
        <v>1</v>
      </c>
      <c r="AL57" s="8">
        <v>2</v>
      </c>
      <c r="AM57" s="8">
        <v>3</v>
      </c>
      <c r="AV57" s="8">
        <v>2</v>
      </c>
      <c r="AW57" s="8">
        <v>2</v>
      </c>
      <c r="AX57" s="8">
        <v>1</v>
      </c>
      <c r="AY57" s="8">
        <v>2</v>
      </c>
      <c r="AZ57" s="8">
        <v>2</v>
      </c>
      <c r="BA57" s="8">
        <v>2</v>
      </c>
      <c r="BK57" s="8">
        <v>1</v>
      </c>
      <c r="BL57" s="8">
        <v>2</v>
      </c>
      <c r="BM57" s="8">
        <v>2</v>
      </c>
      <c r="BN57" s="8">
        <v>1</v>
      </c>
      <c r="BO57" s="8">
        <v>2</v>
      </c>
      <c r="BP57" s="8">
        <v>2</v>
      </c>
      <c r="BQ57" s="8">
        <v>2</v>
      </c>
      <c r="CB57" s="8">
        <v>1</v>
      </c>
      <c r="CC57" s="8">
        <v>1</v>
      </c>
      <c r="CD57" s="8">
        <v>2</v>
      </c>
      <c r="CE57" s="8">
        <v>2</v>
      </c>
      <c r="CF57" s="8">
        <v>1</v>
      </c>
      <c r="CG57" s="8">
        <v>2</v>
      </c>
      <c r="CH57" s="8">
        <v>2</v>
      </c>
      <c r="CI57" s="8">
        <v>2</v>
      </c>
      <c r="CU57" s="8">
        <v>1</v>
      </c>
      <c r="CV57" s="8">
        <v>1</v>
      </c>
      <c r="CW57" s="8">
        <v>1</v>
      </c>
      <c r="CX57" s="8">
        <v>2</v>
      </c>
      <c r="CY57" s="8">
        <v>2</v>
      </c>
      <c r="CZ57" s="8">
        <v>1</v>
      </c>
      <c r="DA57" s="8">
        <v>2</v>
      </c>
      <c r="DB57" s="8">
        <v>2</v>
      </c>
      <c r="DC57" s="8">
        <v>2</v>
      </c>
      <c r="DP57" s="8">
        <v>1</v>
      </c>
      <c r="DQ57" s="8">
        <v>1</v>
      </c>
      <c r="DR57" s="8">
        <v>1</v>
      </c>
      <c r="DS57" s="8">
        <v>1</v>
      </c>
      <c r="DT57" s="8">
        <v>2</v>
      </c>
      <c r="DU57" s="8">
        <v>2</v>
      </c>
      <c r="DV57" s="8">
        <v>1</v>
      </c>
      <c r="DW57" s="8">
        <v>2</v>
      </c>
      <c r="DX57" s="8">
        <v>2</v>
      </c>
      <c r="DY57" s="8">
        <v>2</v>
      </c>
    </row>
    <row r="58" spans="35:129" x14ac:dyDescent="0.2">
      <c r="AI58" s="8">
        <v>2</v>
      </c>
      <c r="AJ58" s="8">
        <v>2</v>
      </c>
      <c r="AK58" s="8">
        <v>1</v>
      </c>
      <c r="AL58" s="8">
        <v>3</v>
      </c>
      <c r="AM58" s="8"/>
      <c r="AV58" s="8">
        <v>2</v>
      </c>
      <c r="AW58" s="8">
        <v>2</v>
      </c>
      <c r="AX58" s="8">
        <v>2</v>
      </c>
      <c r="AY58" s="8">
        <v>1</v>
      </c>
      <c r="AZ58" s="8">
        <v>1</v>
      </c>
      <c r="BA58" s="8">
        <v>1</v>
      </c>
      <c r="BK58" s="8">
        <v>1</v>
      </c>
      <c r="BL58" s="8">
        <v>2</v>
      </c>
      <c r="BM58" s="8">
        <v>2</v>
      </c>
      <c r="BN58" s="8">
        <v>2</v>
      </c>
      <c r="BO58" s="8">
        <v>1</v>
      </c>
      <c r="BP58" s="8">
        <v>1</v>
      </c>
      <c r="BQ58" s="8">
        <v>1</v>
      </c>
      <c r="CB58" s="8">
        <v>1</v>
      </c>
      <c r="CC58" s="8">
        <v>1</v>
      </c>
      <c r="CD58" s="8">
        <v>2</v>
      </c>
      <c r="CE58" s="8">
        <v>2</v>
      </c>
      <c r="CF58" s="8">
        <v>2</v>
      </c>
      <c r="CG58" s="8">
        <v>1</v>
      </c>
      <c r="CH58" s="8">
        <v>1</v>
      </c>
      <c r="CI58" s="8">
        <v>1</v>
      </c>
      <c r="CU58" s="8">
        <v>1</v>
      </c>
      <c r="CV58" s="8">
        <v>1</v>
      </c>
      <c r="CW58" s="8">
        <v>1</v>
      </c>
      <c r="CX58" s="8">
        <v>2</v>
      </c>
      <c r="CY58" s="8">
        <v>2</v>
      </c>
      <c r="CZ58" s="8">
        <v>2</v>
      </c>
      <c r="DA58" s="8">
        <v>1</v>
      </c>
      <c r="DB58" s="8">
        <v>1</v>
      </c>
      <c r="DC58" s="8">
        <v>1</v>
      </c>
      <c r="DP58" s="8">
        <v>1</v>
      </c>
      <c r="DQ58" s="8">
        <v>1</v>
      </c>
      <c r="DR58" s="8">
        <v>1</v>
      </c>
      <c r="DS58" s="8">
        <v>1</v>
      </c>
      <c r="DT58" s="8">
        <v>2</v>
      </c>
      <c r="DU58" s="8">
        <v>2</v>
      </c>
      <c r="DV58" s="8">
        <v>2</v>
      </c>
      <c r="DW58" s="8">
        <v>1</v>
      </c>
      <c r="DX58" s="8">
        <v>1</v>
      </c>
      <c r="DY58" s="8">
        <v>1</v>
      </c>
    </row>
    <row r="59" spans="35:129" x14ac:dyDescent="0.2">
      <c r="AI59" s="8">
        <v>2</v>
      </c>
      <c r="AJ59" s="8">
        <v>2</v>
      </c>
      <c r="AK59" s="8">
        <v>2</v>
      </c>
      <c r="AL59" s="8">
        <v>1</v>
      </c>
      <c r="AM59" s="8">
        <v>3</v>
      </c>
      <c r="AV59" s="8">
        <v>2</v>
      </c>
      <c r="AW59" s="8">
        <v>2</v>
      </c>
      <c r="AX59" s="8">
        <v>2</v>
      </c>
      <c r="AY59" s="8">
        <v>1</v>
      </c>
      <c r="AZ59" s="8">
        <v>1</v>
      </c>
      <c r="BA59" s="8">
        <v>2</v>
      </c>
      <c r="BK59" s="8">
        <v>1</v>
      </c>
      <c r="BL59" s="8">
        <v>2</v>
      </c>
      <c r="BM59" s="8">
        <v>2</v>
      </c>
      <c r="BN59" s="8">
        <v>2</v>
      </c>
      <c r="BO59" s="8">
        <v>1</v>
      </c>
      <c r="BP59" s="8">
        <v>1</v>
      </c>
      <c r="BQ59" s="8">
        <v>2</v>
      </c>
      <c r="CB59" s="8">
        <v>1</v>
      </c>
      <c r="CC59" s="8">
        <v>1</v>
      </c>
      <c r="CD59" s="8">
        <v>2</v>
      </c>
      <c r="CE59" s="8">
        <v>2</v>
      </c>
      <c r="CF59" s="8">
        <v>2</v>
      </c>
      <c r="CG59" s="8">
        <v>1</v>
      </c>
      <c r="CH59" s="8">
        <v>1</v>
      </c>
      <c r="CI59" s="8">
        <v>2</v>
      </c>
      <c r="CU59" s="8">
        <v>1</v>
      </c>
      <c r="CV59" s="8">
        <v>1</v>
      </c>
      <c r="CW59" s="8">
        <v>1</v>
      </c>
      <c r="CX59" s="8">
        <v>2</v>
      </c>
      <c r="CY59" s="8">
        <v>2</v>
      </c>
      <c r="CZ59" s="8">
        <v>2</v>
      </c>
      <c r="DA59" s="8">
        <v>1</v>
      </c>
      <c r="DB59" s="8">
        <v>1</v>
      </c>
      <c r="DC59" s="8">
        <v>2</v>
      </c>
      <c r="DP59" s="8">
        <v>1</v>
      </c>
      <c r="DQ59" s="8">
        <v>1</v>
      </c>
      <c r="DR59" s="8">
        <v>1</v>
      </c>
      <c r="DS59" s="8">
        <v>1</v>
      </c>
      <c r="DT59" s="8">
        <v>2</v>
      </c>
      <c r="DU59" s="8">
        <v>2</v>
      </c>
      <c r="DV59" s="8">
        <v>2</v>
      </c>
      <c r="DW59" s="8">
        <v>1</v>
      </c>
      <c r="DX59" s="8">
        <v>1</v>
      </c>
      <c r="DY59" s="8">
        <v>2</v>
      </c>
    </row>
    <row r="60" spans="35:129" x14ac:dyDescent="0.2">
      <c r="AI60" s="8">
        <v>2</v>
      </c>
      <c r="AJ60" s="8">
        <v>2</v>
      </c>
      <c r="AK60" s="8">
        <v>2</v>
      </c>
      <c r="AL60" s="8">
        <v>2</v>
      </c>
      <c r="AM60" s="8">
        <v>3</v>
      </c>
      <c r="AV60" s="8">
        <v>2</v>
      </c>
      <c r="AW60" s="8">
        <v>2</v>
      </c>
      <c r="AX60" s="8">
        <v>2</v>
      </c>
      <c r="AY60" s="8">
        <v>1</v>
      </c>
      <c r="AZ60" s="8">
        <v>2</v>
      </c>
      <c r="BA60" s="8">
        <v>1</v>
      </c>
      <c r="BK60" s="8">
        <v>1</v>
      </c>
      <c r="BL60" s="8">
        <v>2</v>
      </c>
      <c r="BM60" s="8">
        <v>2</v>
      </c>
      <c r="BN60" s="8">
        <v>2</v>
      </c>
      <c r="BO60" s="8">
        <v>1</v>
      </c>
      <c r="BP60" s="8">
        <v>2</v>
      </c>
      <c r="BQ60" s="8">
        <v>1</v>
      </c>
      <c r="CB60" s="8">
        <v>1</v>
      </c>
      <c r="CC60" s="8">
        <v>1</v>
      </c>
      <c r="CD60" s="8">
        <v>2</v>
      </c>
      <c r="CE60" s="8">
        <v>2</v>
      </c>
      <c r="CF60" s="8">
        <v>2</v>
      </c>
      <c r="CG60" s="8">
        <v>1</v>
      </c>
      <c r="CH60" s="8">
        <v>2</v>
      </c>
      <c r="CI60" s="8">
        <v>1</v>
      </c>
      <c r="CU60" s="8">
        <v>1</v>
      </c>
      <c r="CV60" s="8">
        <v>1</v>
      </c>
      <c r="CW60" s="8">
        <v>1</v>
      </c>
      <c r="CX60" s="8">
        <v>2</v>
      </c>
      <c r="CY60" s="8">
        <v>2</v>
      </c>
      <c r="CZ60" s="8">
        <v>2</v>
      </c>
      <c r="DA60" s="8">
        <v>1</v>
      </c>
      <c r="DB60" s="8">
        <v>2</v>
      </c>
      <c r="DC60" s="8">
        <v>1</v>
      </c>
      <c r="DP60" s="8">
        <v>1</v>
      </c>
      <c r="DQ60" s="8">
        <v>1</v>
      </c>
      <c r="DR60" s="8">
        <v>1</v>
      </c>
      <c r="DS60" s="8">
        <v>1</v>
      </c>
      <c r="DT60" s="8">
        <v>2</v>
      </c>
      <c r="DU60" s="8">
        <v>2</v>
      </c>
      <c r="DV60" s="8">
        <v>2</v>
      </c>
      <c r="DW60" s="8">
        <v>1</v>
      </c>
      <c r="DX60" s="8">
        <v>2</v>
      </c>
      <c r="DY60" s="8">
        <v>1</v>
      </c>
    </row>
    <row r="61" spans="35:129" x14ac:dyDescent="0.2">
      <c r="AI61" s="8">
        <v>2</v>
      </c>
      <c r="AJ61" s="8">
        <v>2</v>
      </c>
      <c r="AK61" s="8">
        <v>2</v>
      </c>
      <c r="AL61" s="8">
        <v>3</v>
      </c>
      <c r="AM61" s="8"/>
      <c r="AV61" s="8">
        <v>2</v>
      </c>
      <c r="AW61" s="8">
        <v>2</v>
      </c>
      <c r="AX61" s="8">
        <v>2</v>
      </c>
      <c r="AY61" s="8">
        <v>1</v>
      </c>
      <c r="AZ61" s="8">
        <v>2</v>
      </c>
      <c r="BA61" s="8">
        <v>2</v>
      </c>
      <c r="BK61" s="8">
        <v>1</v>
      </c>
      <c r="BL61" s="8">
        <v>2</v>
      </c>
      <c r="BM61" s="8">
        <v>2</v>
      </c>
      <c r="BN61" s="8">
        <v>2</v>
      </c>
      <c r="BO61" s="8">
        <v>1</v>
      </c>
      <c r="BP61" s="8">
        <v>2</v>
      </c>
      <c r="BQ61" s="8">
        <v>2</v>
      </c>
      <c r="CB61" s="8">
        <v>1</v>
      </c>
      <c r="CC61" s="8">
        <v>1</v>
      </c>
      <c r="CD61" s="8">
        <v>2</v>
      </c>
      <c r="CE61" s="8">
        <v>2</v>
      </c>
      <c r="CF61" s="8">
        <v>2</v>
      </c>
      <c r="CG61" s="8">
        <v>1</v>
      </c>
      <c r="CH61" s="8">
        <v>2</v>
      </c>
      <c r="CI61" s="8">
        <v>2</v>
      </c>
      <c r="CU61" s="8">
        <v>1</v>
      </c>
      <c r="CV61" s="8">
        <v>1</v>
      </c>
      <c r="CW61" s="8">
        <v>1</v>
      </c>
      <c r="CX61" s="8">
        <v>2</v>
      </c>
      <c r="CY61" s="8">
        <v>2</v>
      </c>
      <c r="CZ61" s="8">
        <v>2</v>
      </c>
      <c r="DA61" s="8">
        <v>1</v>
      </c>
      <c r="DB61" s="8">
        <v>2</v>
      </c>
      <c r="DC61" s="8">
        <v>2</v>
      </c>
      <c r="DP61" s="8">
        <v>1</v>
      </c>
      <c r="DQ61" s="8">
        <v>1</v>
      </c>
      <c r="DR61" s="8">
        <v>1</v>
      </c>
      <c r="DS61" s="8">
        <v>1</v>
      </c>
      <c r="DT61" s="8">
        <v>2</v>
      </c>
      <c r="DU61" s="8">
        <v>2</v>
      </c>
      <c r="DV61" s="8">
        <v>2</v>
      </c>
      <c r="DW61" s="8">
        <v>1</v>
      </c>
      <c r="DX61" s="8">
        <v>2</v>
      </c>
      <c r="DY61" s="8">
        <v>2</v>
      </c>
    </row>
    <row r="62" spans="35:129" x14ac:dyDescent="0.2">
      <c r="AI62" s="8">
        <v>2</v>
      </c>
      <c r="AJ62" s="8">
        <v>2</v>
      </c>
      <c r="AK62" s="8">
        <v>3</v>
      </c>
      <c r="AL62" s="8"/>
      <c r="AM62" s="8"/>
      <c r="AV62" s="8">
        <v>2</v>
      </c>
      <c r="AW62" s="8">
        <v>2</v>
      </c>
      <c r="AX62" s="8">
        <v>2</v>
      </c>
      <c r="AY62" s="8">
        <v>2</v>
      </c>
      <c r="AZ62" s="8">
        <v>1</v>
      </c>
      <c r="BA62" s="8">
        <v>1</v>
      </c>
      <c r="BK62" s="8">
        <v>1</v>
      </c>
      <c r="BL62" s="8">
        <v>2</v>
      </c>
      <c r="BM62" s="8">
        <v>2</v>
      </c>
      <c r="BN62" s="8">
        <v>2</v>
      </c>
      <c r="BO62" s="8">
        <v>2</v>
      </c>
      <c r="BP62" s="8">
        <v>1</v>
      </c>
      <c r="BQ62" s="8">
        <v>1</v>
      </c>
      <c r="CB62" s="8">
        <v>1</v>
      </c>
      <c r="CC62" s="8">
        <v>1</v>
      </c>
      <c r="CD62" s="8">
        <v>2</v>
      </c>
      <c r="CE62" s="8">
        <v>2</v>
      </c>
      <c r="CF62" s="8">
        <v>2</v>
      </c>
      <c r="CG62" s="8">
        <v>2</v>
      </c>
      <c r="CH62" s="8">
        <v>1</v>
      </c>
      <c r="CI62" s="8">
        <v>1</v>
      </c>
      <c r="CU62" s="8">
        <v>1</v>
      </c>
      <c r="CV62" s="8">
        <v>1</v>
      </c>
      <c r="CW62" s="8">
        <v>1</v>
      </c>
      <c r="CX62" s="8">
        <v>2</v>
      </c>
      <c r="CY62" s="8">
        <v>2</v>
      </c>
      <c r="CZ62" s="8">
        <v>2</v>
      </c>
      <c r="DA62" s="8">
        <v>2</v>
      </c>
      <c r="DB62" s="8">
        <v>1</v>
      </c>
      <c r="DC62" s="8">
        <v>1</v>
      </c>
      <c r="DP62" s="8">
        <v>1</v>
      </c>
      <c r="DQ62" s="8">
        <v>1</v>
      </c>
      <c r="DR62" s="8">
        <v>1</v>
      </c>
      <c r="DS62" s="8">
        <v>1</v>
      </c>
      <c r="DT62" s="8">
        <v>2</v>
      </c>
      <c r="DU62" s="8">
        <v>2</v>
      </c>
      <c r="DV62" s="8">
        <v>2</v>
      </c>
      <c r="DW62" s="8">
        <v>2</v>
      </c>
      <c r="DX62" s="8">
        <v>1</v>
      </c>
      <c r="DY62" s="8">
        <v>1</v>
      </c>
    </row>
    <row r="63" spans="35:129" x14ac:dyDescent="0.2">
      <c r="AI63" s="8">
        <v>2</v>
      </c>
      <c r="AJ63" s="8">
        <v>3</v>
      </c>
      <c r="AK63" s="8"/>
      <c r="AL63" s="8"/>
      <c r="AM63" s="8"/>
      <c r="AV63" s="8">
        <v>2</v>
      </c>
      <c r="AW63" s="8">
        <v>2</v>
      </c>
      <c r="AX63" s="8">
        <v>2</v>
      </c>
      <c r="AY63" s="8">
        <v>2</v>
      </c>
      <c r="AZ63" s="8">
        <v>1</v>
      </c>
      <c r="BA63" s="8">
        <v>2</v>
      </c>
      <c r="BK63" s="8">
        <v>1</v>
      </c>
      <c r="BL63" s="8">
        <v>2</v>
      </c>
      <c r="BM63" s="8">
        <v>2</v>
      </c>
      <c r="BN63" s="8">
        <v>2</v>
      </c>
      <c r="BO63" s="8">
        <v>2</v>
      </c>
      <c r="BP63" s="8">
        <v>1</v>
      </c>
      <c r="BQ63" s="8">
        <v>2</v>
      </c>
      <c r="CB63" s="8">
        <v>1</v>
      </c>
      <c r="CC63" s="8">
        <v>1</v>
      </c>
      <c r="CD63" s="8">
        <v>2</v>
      </c>
      <c r="CE63" s="8">
        <v>2</v>
      </c>
      <c r="CF63" s="8">
        <v>2</v>
      </c>
      <c r="CG63" s="8">
        <v>2</v>
      </c>
      <c r="CH63" s="8">
        <v>1</v>
      </c>
      <c r="CI63" s="8">
        <v>2</v>
      </c>
      <c r="CU63" s="8">
        <v>1</v>
      </c>
      <c r="CV63" s="8">
        <v>1</v>
      </c>
      <c r="CW63" s="8">
        <v>1</v>
      </c>
      <c r="CX63" s="8">
        <v>2</v>
      </c>
      <c r="CY63" s="8">
        <v>2</v>
      </c>
      <c r="CZ63" s="8">
        <v>2</v>
      </c>
      <c r="DA63" s="8">
        <v>2</v>
      </c>
      <c r="DB63" s="8">
        <v>1</v>
      </c>
      <c r="DC63" s="8">
        <v>2</v>
      </c>
      <c r="DP63" s="8">
        <v>1</v>
      </c>
      <c r="DQ63" s="8">
        <v>1</v>
      </c>
      <c r="DR63" s="8">
        <v>1</v>
      </c>
      <c r="DS63" s="8">
        <v>1</v>
      </c>
      <c r="DT63" s="8">
        <v>2</v>
      </c>
      <c r="DU63" s="8">
        <v>2</v>
      </c>
      <c r="DV63" s="8">
        <v>2</v>
      </c>
      <c r="DW63" s="8">
        <v>2</v>
      </c>
      <c r="DX63" s="8">
        <v>1</v>
      </c>
      <c r="DY63" s="8">
        <v>2</v>
      </c>
    </row>
    <row r="64" spans="35:129" x14ac:dyDescent="0.2">
      <c r="AI64" s="8">
        <v>3</v>
      </c>
      <c r="AJ64" s="8"/>
      <c r="AK64" s="8"/>
      <c r="AL64" s="8"/>
      <c r="AM64" s="8"/>
      <c r="AV64" s="8">
        <v>2</v>
      </c>
      <c r="AW64" s="8">
        <v>2</v>
      </c>
      <c r="AX64" s="8">
        <v>2</v>
      </c>
      <c r="AY64" s="8">
        <v>2</v>
      </c>
      <c r="AZ64" s="8">
        <v>2</v>
      </c>
      <c r="BA64" s="8">
        <v>1</v>
      </c>
      <c r="BK64" s="8">
        <v>1</v>
      </c>
      <c r="BL64" s="8">
        <v>2</v>
      </c>
      <c r="BM64" s="8">
        <v>2</v>
      </c>
      <c r="BN64" s="8">
        <v>2</v>
      </c>
      <c r="BO64" s="8">
        <v>2</v>
      </c>
      <c r="BP64" s="8">
        <v>2</v>
      </c>
      <c r="BQ64" s="8">
        <v>1</v>
      </c>
      <c r="CB64" s="8">
        <v>1</v>
      </c>
      <c r="CC64" s="8">
        <v>1</v>
      </c>
      <c r="CD64" s="8">
        <v>2</v>
      </c>
      <c r="CE64" s="8">
        <v>2</v>
      </c>
      <c r="CF64" s="8">
        <v>2</v>
      </c>
      <c r="CG64" s="8">
        <v>2</v>
      </c>
      <c r="CH64" s="8">
        <v>2</v>
      </c>
      <c r="CI64" s="8">
        <v>1</v>
      </c>
      <c r="CU64" s="8">
        <v>1</v>
      </c>
      <c r="CV64" s="8">
        <v>1</v>
      </c>
      <c r="CW64" s="8">
        <v>1</v>
      </c>
      <c r="CX64" s="8">
        <v>2</v>
      </c>
      <c r="CY64" s="8">
        <v>2</v>
      </c>
      <c r="CZ64" s="8">
        <v>2</v>
      </c>
      <c r="DA64" s="8">
        <v>2</v>
      </c>
      <c r="DB64" s="8">
        <v>2</v>
      </c>
      <c r="DC64" s="8">
        <v>1</v>
      </c>
      <c r="DP64" s="8">
        <v>1</v>
      </c>
      <c r="DQ64" s="8">
        <v>1</v>
      </c>
      <c r="DR64" s="8">
        <v>1</v>
      </c>
      <c r="DS64" s="8">
        <v>1</v>
      </c>
      <c r="DT64" s="8">
        <v>2</v>
      </c>
      <c r="DU64" s="8">
        <v>2</v>
      </c>
      <c r="DV64" s="8">
        <v>2</v>
      </c>
      <c r="DW64" s="8">
        <v>2</v>
      </c>
      <c r="DX64" s="8">
        <v>2</v>
      </c>
      <c r="DY64" s="8">
        <v>1</v>
      </c>
    </row>
    <row r="65" spans="48:129" x14ac:dyDescent="0.2">
      <c r="AV65" s="8">
        <v>2</v>
      </c>
      <c r="AW65" s="8">
        <v>2</v>
      </c>
      <c r="AX65" s="8">
        <v>2</v>
      </c>
      <c r="AY65" s="8">
        <v>2</v>
      </c>
      <c r="AZ65" s="8">
        <v>2</v>
      </c>
      <c r="BA65" s="8">
        <v>2</v>
      </c>
      <c r="BK65" s="8">
        <v>1</v>
      </c>
      <c r="BL65" s="8">
        <v>2</v>
      </c>
      <c r="BM65" s="8">
        <v>2</v>
      </c>
      <c r="BN65" s="8">
        <v>2</v>
      </c>
      <c r="BO65" s="8">
        <v>2</v>
      </c>
      <c r="BP65" s="8">
        <v>2</v>
      </c>
      <c r="BQ65" s="8">
        <v>2</v>
      </c>
      <c r="CB65" s="8">
        <v>1</v>
      </c>
      <c r="CC65" s="8">
        <v>1</v>
      </c>
      <c r="CD65" s="8">
        <v>2</v>
      </c>
      <c r="CE65" s="8">
        <v>2</v>
      </c>
      <c r="CF65" s="8">
        <v>2</v>
      </c>
      <c r="CG65" s="8">
        <v>2</v>
      </c>
      <c r="CH65" s="8">
        <v>2</v>
      </c>
      <c r="CI65" s="8">
        <v>2</v>
      </c>
      <c r="CU65" s="8">
        <v>1</v>
      </c>
      <c r="CV65" s="8">
        <v>1</v>
      </c>
      <c r="CW65" s="8">
        <v>1</v>
      </c>
      <c r="CX65" s="8">
        <v>2</v>
      </c>
      <c r="CY65" s="8">
        <v>2</v>
      </c>
      <c r="CZ65" s="8">
        <v>2</v>
      </c>
      <c r="DA65" s="8">
        <v>2</v>
      </c>
      <c r="DB65" s="8">
        <v>2</v>
      </c>
      <c r="DC65" s="8">
        <v>2</v>
      </c>
      <c r="DP65" s="8">
        <v>1</v>
      </c>
      <c r="DQ65" s="8">
        <v>1</v>
      </c>
      <c r="DR65" s="8">
        <v>1</v>
      </c>
      <c r="DS65" s="8">
        <v>1</v>
      </c>
      <c r="DT65" s="8">
        <v>2</v>
      </c>
      <c r="DU65" s="8">
        <v>2</v>
      </c>
      <c r="DV65" s="8">
        <v>2</v>
      </c>
      <c r="DW65" s="8">
        <v>2</v>
      </c>
      <c r="DX65" s="8">
        <v>2</v>
      </c>
      <c r="DY65" s="8">
        <v>2</v>
      </c>
    </row>
    <row r="66" spans="48:129" x14ac:dyDescent="0.2">
      <c r="AV66" s="8">
        <v>1</v>
      </c>
      <c r="AW66" s="8">
        <v>1</v>
      </c>
      <c r="AX66" s="8">
        <v>1</v>
      </c>
      <c r="AY66" s="8">
        <v>1</v>
      </c>
      <c r="AZ66" s="8">
        <v>1</v>
      </c>
      <c r="BA66" s="8">
        <v>3</v>
      </c>
      <c r="BK66" s="8">
        <v>2</v>
      </c>
      <c r="BL66" s="8">
        <v>1</v>
      </c>
      <c r="BM66" s="8">
        <v>1</v>
      </c>
      <c r="BN66" s="8">
        <v>1</v>
      </c>
      <c r="BO66" s="8">
        <v>1</v>
      </c>
      <c r="BP66" s="8">
        <v>1</v>
      </c>
      <c r="BQ66" s="8">
        <v>1</v>
      </c>
      <c r="CB66" s="8">
        <v>1</v>
      </c>
      <c r="CC66" s="8">
        <v>2</v>
      </c>
      <c r="CD66" s="8">
        <v>1</v>
      </c>
      <c r="CE66" s="8">
        <v>1</v>
      </c>
      <c r="CF66" s="8">
        <v>1</v>
      </c>
      <c r="CG66" s="8">
        <v>1</v>
      </c>
      <c r="CH66" s="8">
        <v>1</v>
      </c>
      <c r="CI66" s="8">
        <v>1</v>
      </c>
      <c r="CU66" s="8">
        <v>1</v>
      </c>
      <c r="CV66" s="8">
        <v>1</v>
      </c>
      <c r="CW66" s="8">
        <v>2</v>
      </c>
      <c r="CX66" s="8">
        <v>1</v>
      </c>
      <c r="CY66" s="8">
        <v>1</v>
      </c>
      <c r="CZ66" s="8">
        <v>1</v>
      </c>
      <c r="DA66" s="8">
        <v>1</v>
      </c>
      <c r="DB66" s="8">
        <v>1</v>
      </c>
      <c r="DC66" s="8">
        <v>1</v>
      </c>
      <c r="DP66" s="8">
        <v>1</v>
      </c>
      <c r="DQ66" s="8">
        <v>1</v>
      </c>
      <c r="DR66" s="8">
        <v>1</v>
      </c>
      <c r="DS66" s="8">
        <v>2</v>
      </c>
      <c r="DT66" s="8">
        <v>1</v>
      </c>
      <c r="DU66" s="8">
        <v>1</v>
      </c>
      <c r="DV66" s="8">
        <v>1</v>
      </c>
      <c r="DW66" s="8">
        <v>1</v>
      </c>
      <c r="DX66" s="8">
        <v>1</v>
      </c>
      <c r="DY66" s="8">
        <v>1</v>
      </c>
    </row>
    <row r="67" spans="48:129" x14ac:dyDescent="0.2">
      <c r="AV67" s="8">
        <v>1</v>
      </c>
      <c r="AW67" s="8">
        <v>1</v>
      </c>
      <c r="AX67" s="8">
        <v>1</v>
      </c>
      <c r="AY67" s="8">
        <v>1</v>
      </c>
      <c r="AZ67" s="8">
        <v>2</v>
      </c>
      <c r="BA67" s="8">
        <v>3</v>
      </c>
      <c r="BK67" s="8">
        <v>2</v>
      </c>
      <c r="BL67" s="8">
        <v>1</v>
      </c>
      <c r="BM67" s="8">
        <v>1</v>
      </c>
      <c r="BN67" s="8">
        <v>1</v>
      </c>
      <c r="BO67" s="8">
        <v>1</v>
      </c>
      <c r="BP67" s="8">
        <v>1</v>
      </c>
      <c r="BQ67" s="8">
        <v>2</v>
      </c>
      <c r="CB67" s="8">
        <v>1</v>
      </c>
      <c r="CC67" s="8">
        <v>2</v>
      </c>
      <c r="CD67" s="8">
        <v>1</v>
      </c>
      <c r="CE67" s="8">
        <v>1</v>
      </c>
      <c r="CF67" s="8">
        <v>1</v>
      </c>
      <c r="CG67" s="8">
        <v>1</v>
      </c>
      <c r="CH67" s="8">
        <v>1</v>
      </c>
      <c r="CI67" s="8">
        <v>2</v>
      </c>
      <c r="CU67" s="8">
        <v>1</v>
      </c>
      <c r="CV67" s="8">
        <v>1</v>
      </c>
      <c r="CW67" s="8">
        <v>2</v>
      </c>
      <c r="CX67" s="8">
        <v>1</v>
      </c>
      <c r="CY67" s="8">
        <v>1</v>
      </c>
      <c r="CZ67" s="8">
        <v>1</v>
      </c>
      <c r="DA67" s="8">
        <v>1</v>
      </c>
      <c r="DB67" s="8">
        <v>1</v>
      </c>
      <c r="DC67" s="8">
        <v>2</v>
      </c>
      <c r="DP67" s="8">
        <v>1</v>
      </c>
      <c r="DQ67" s="8">
        <v>1</v>
      </c>
      <c r="DR67" s="8">
        <v>1</v>
      </c>
      <c r="DS67" s="8">
        <v>2</v>
      </c>
      <c r="DT67" s="8">
        <v>1</v>
      </c>
      <c r="DU67" s="8">
        <v>1</v>
      </c>
      <c r="DV67" s="8">
        <v>1</v>
      </c>
      <c r="DW67" s="8">
        <v>1</v>
      </c>
      <c r="DX67" s="8">
        <v>1</v>
      </c>
      <c r="DY67" s="8">
        <v>2</v>
      </c>
    </row>
    <row r="68" spans="48:129" x14ac:dyDescent="0.2">
      <c r="AV68" s="8">
        <v>1</v>
      </c>
      <c r="AW68" s="8">
        <v>1</v>
      </c>
      <c r="AX68" s="8">
        <v>1</v>
      </c>
      <c r="AY68" s="8">
        <v>1</v>
      </c>
      <c r="AZ68" s="8">
        <v>3</v>
      </c>
      <c r="BA68" s="8"/>
      <c r="BK68" s="8">
        <v>2</v>
      </c>
      <c r="BL68" s="8">
        <v>1</v>
      </c>
      <c r="BM68" s="8">
        <v>1</v>
      </c>
      <c r="BN68" s="8">
        <v>1</v>
      </c>
      <c r="BO68" s="8">
        <v>1</v>
      </c>
      <c r="BP68" s="8">
        <v>2</v>
      </c>
      <c r="BQ68" s="8">
        <v>1</v>
      </c>
      <c r="CB68" s="8">
        <v>1</v>
      </c>
      <c r="CC68" s="8">
        <v>2</v>
      </c>
      <c r="CD68" s="8">
        <v>1</v>
      </c>
      <c r="CE68" s="8">
        <v>1</v>
      </c>
      <c r="CF68" s="8">
        <v>1</v>
      </c>
      <c r="CG68" s="8">
        <v>1</v>
      </c>
      <c r="CH68" s="8">
        <v>2</v>
      </c>
      <c r="CI68" s="8">
        <v>1</v>
      </c>
      <c r="CU68" s="8">
        <v>1</v>
      </c>
      <c r="CV68" s="8">
        <v>1</v>
      </c>
      <c r="CW68" s="8">
        <v>2</v>
      </c>
      <c r="CX68" s="8">
        <v>1</v>
      </c>
      <c r="CY68" s="8">
        <v>1</v>
      </c>
      <c r="CZ68" s="8">
        <v>1</v>
      </c>
      <c r="DA68" s="8">
        <v>1</v>
      </c>
      <c r="DB68" s="8">
        <v>2</v>
      </c>
      <c r="DC68" s="8">
        <v>1</v>
      </c>
      <c r="DP68" s="8">
        <v>1</v>
      </c>
      <c r="DQ68" s="8">
        <v>1</v>
      </c>
      <c r="DR68" s="8">
        <v>1</v>
      </c>
      <c r="DS68" s="8">
        <v>2</v>
      </c>
      <c r="DT68" s="8">
        <v>1</v>
      </c>
      <c r="DU68" s="8">
        <v>1</v>
      </c>
      <c r="DV68" s="8">
        <v>1</v>
      </c>
      <c r="DW68" s="8">
        <v>1</v>
      </c>
      <c r="DX68" s="8">
        <v>2</v>
      </c>
      <c r="DY68" s="8">
        <v>1</v>
      </c>
    </row>
    <row r="69" spans="48:129" x14ac:dyDescent="0.2">
      <c r="AV69" s="8">
        <v>1</v>
      </c>
      <c r="AW69" s="8">
        <v>1</v>
      </c>
      <c r="AX69" s="8">
        <v>1</v>
      </c>
      <c r="AY69" s="8">
        <v>2</v>
      </c>
      <c r="AZ69" s="8">
        <v>1</v>
      </c>
      <c r="BA69" s="8">
        <v>3</v>
      </c>
      <c r="BK69" s="8">
        <v>2</v>
      </c>
      <c r="BL69" s="8">
        <v>1</v>
      </c>
      <c r="BM69" s="8">
        <v>1</v>
      </c>
      <c r="BN69" s="8">
        <v>1</v>
      </c>
      <c r="BO69" s="8">
        <v>1</v>
      </c>
      <c r="BP69" s="8">
        <v>2</v>
      </c>
      <c r="BQ69" s="8">
        <v>2</v>
      </c>
      <c r="CB69" s="8">
        <v>1</v>
      </c>
      <c r="CC69" s="8">
        <v>2</v>
      </c>
      <c r="CD69" s="8">
        <v>1</v>
      </c>
      <c r="CE69" s="8">
        <v>1</v>
      </c>
      <c r="CF69" s="8">
        <v>1</v>
      </c>
      <c r="CG69" s="8">
        <v>1</v>
      </c>
      <c r="CH69" s="8">
        <v>2</v>
      </c>
      <c r="CI69" s="8">
        <v>2</v>
      </c>
      <c r="CU69" s="8">
        <v>1</v>
      </c>
      <c r="CV69" s="8">
        <v>1</v>
      </c>
      <c r="CW69" s="8">
        <v>2</v>
      </c>
      <c r="CX69" s="8">
        <v>1</v>
      </c>
      <c r="CY69" s="8">
        <v>1</v>
      </c>
      <c r="CZ69" s="8">
        <v>1</v>
      </c>
      <c r="DA69" s="8">
        <v>1</v>
      </c>
      <c r="DB69" s="8">
        <v>2</v>
      </c>
      <c r="DC69" s="8">
        <v>2</v>
      </c>
      <c r="DP69" s="8">
        <v>1</v>
      </c>
      <c r="DQ69" s="8">
        <v>1</v>
      </c>
      <c r="DR69" s="8">
        <v>1</v>
      </c>
      <c r="DS69" s="8">
        <v>2</v>
      </c>
      <c r="DT69" s="8">
        <v>1</v>
      </c>
      <c r="DU69" s="8">
        <v>1</v>
      </c>
      <c r="DV69" s="8">
        <v>1</v>
      </c>
      <c r="DW69" s="8">
        <v>1</v>
      </c>
      <c r="DX69" s="8">
        <v>2</v>
      </c>
      <c r="DY69" s="8">
        <v>2</v>
      </c>
    </row>
    <row r="70" spans="48:129" x14ac:dyDescent="0.2">
      <c r="AV70" s="8">
        <v>1</v>
      </c>
      <c r="AW70" s="8">
        <v>1</v>
      </c>
      <c r="AX70" s="8">
        <v>1</v>
      </c>
      <c r="AY70" s="8">
        <v>2</v>
      </c>
      <c r="AZ70" s="8">
        <v>2</v>
      </c>
      <c r="BA70" s="8">
        <v>3</v>
      </c>
      <c r="BK70" s="8">
        <v>2</v>
      </c>
      <c r="BL70" s="8">
        <v>1</v>
      </c>
      <c r="BM70" s="8">
        <v>1</v>
      </c>
      <c r="BN70" s="8">
        <v>1</v>
      </c>
      <c r="BO70" s="8">
        <v>2</v>
      </c>
      <c r="BP70" s="8">
        <v>1</v>
      </c>
      <c r="BQ70" s="8">
        <v>1</v>
      </c>
      <c r="CB70" s="8">
        <v>1</v>
      </c>
      <c r="CC70" s="8">
        <v>2</v>
      </c>
      <c r="CD70" s="8">
        <v>1</v>
      </c>
      <c r="CE70" s="8">
        <v>1</v>
      </c>
      <c r="CF70" s="8">
        <v>1</v>
      </c>
      <c r="CG70" s="8">
        <v>2</v>
      </c>
      <c r="CH70" s="8">
        <v>1</v>
      </c>
      <c r="CI70" s="8">
        <v>1</v>
      </c>
      <c r="CU70" s="8">
        <v>1</v>
      </c>
      <c r="CV70" s="8">
        <v>1</v>
      </c>
      <c r="CW70" s="8">
        <v>2</v>
      </c>
      <c r="CX70" s="8">
        <v>1</v>
      </c>
      <c r="CY70" s="8">
        <v>1</v>
      </c>
      <c r="CZ70" s="8">
        <v>1</v>
      </c>
      <c r="DA70" s="8">
        <v>2</v>
      </c>
      <c r="DB70" s="8">
        <v>1</v>
      </c>
      <c r="DC70" s="8">
        <v>1</v>
      </c>
      <c r="DP70" s="8">
        <v>1</v>
      </c>
      <c r="DQ70" s="8">
        <v>1</v>
      </c>
      <c r="DR70" s="8">
        <v>1</v>
      </c>
      <c r="DS70" s="8">
        <v>2</v>
      </c>
      <c r="DT70" s="8">
        <v>1</v>
      </c>
      <c r="DU70" s="8">
        <v>1</v>
      </c>
      <c r="DV70" s="8">
        <v>1</v>
      </c>
      <c r="DW70" s="8">
        <v>2</v>
      </c>
      <c r="DX70" s="8">
        <v>1</v>
      </c>
      <c r="DY70" s="8">
        <v>1</v>
      </c>
    </row>
    <row r="71" spans="48:129" x14ac:dyDescent="0.2">
      <c r="AV71" s="8">
        <v>1</v>
      </c>
      <c r="AW71" s="8">
        <v>1</v>
      </c>
      <c r="AX71" s="8">
        <v>1</v>
      </c>
      <c r="AY71" s="8">
        <v>2</v>
      </c>
      <c r="AZ71" s="8">
        <v>3</v>
      </c>
      <c r="BA71" s="8"/>
      <c r="BK71" s="8">
        <v>2</v>
      </c>
      <c r="BL71" s="8">
        <v>1</v>
      </c>
      <c r="BM71" s="8">
        <v>1</v>
      </c>
      <c r="BN71" s="8">
        <v>1</v>
      </c>
      <c r="BO71" s="8">
        <v>2</v>
      </c>
      <c r="BP71" s="8">
        <v>1</v>
      </c>
      <c r="BQ71" s="8">
        <v>2</v>
      </c>
      <c r="CB71" s="8">
        <v>1</v>
      </c>
      <c r="CC71" s="8">
        <v>2</v>
      </c>
      <c r="CD71" s="8">
        <v>1</v>
      </c>
      <c r="CE71" s="8">
        <v>1</v>
      </c>
      <c r="CF71" s="8">
        <v>1</v>
      </c>
      <c r="CG71" s="8">
        <v>2</v>
      </c>
      <c r="CH71" s="8">
        <v>1</v>
      </c>
      <c r="CI71" s="8">
        <v>2</v>
      </c>
      <c r="CU71" s="8">
        <v>1</v>
      </c>
      <c r="CV71" s="8">
        <v>1</v>
      </c>
      <c r="CW71" s="8">
        <v>2</v>
      </c>
      <c r="CX71" s="8">
        <v>1</v>
      </c>
      <c r="CY71" s="8">
        <v>1</v>
      </c>
      <c r="CZ71" s="8">
        <v>1</v>
      </c>
      <c r="DA71" s="8">
        <v>2</v>
      </c>
      <c r="DB71" s="8">
        <v>1</v>
      </c>
      <c r="DC71" s="8">
        <v>2</v>
      </c>
      <c r="DP71" s="8">
        <v>1</v>
      </c>
      <c r="DQ71" s="8">
        <v>1</v>
      </c>
      <c r="DR71" s="8">
        <v>1</v>
      </c>
      <c r="DS71" s="8">
        <v>2</v>
      </c>
      <c r="DT71" s="8">
        <v>1</v>
      </c>
      <c r="DU71" s="8">
        <v>1</v>
      </c>
      <c r="DV71" s="8">
        <v>1</v>
      </c>
      <c r="DW71" s="8">
        <v>2</v>
      </c>
      <c r="DX71" s="8">
        <v>1</v>
      </c>
      <c r="DY71" s="8">
        <v>2</v>
      </c>
    </row>
    <row r="72" spans="48:129" x14ac:dyDescent="0.2">
      <c r="AV72" s="8">
        <v>1</v>
      </c>
      <c r="AW72" s="8">
        <v>1</v>
      </c>
      <c r="AX72" s="8">
        <v>1</v>
      </c>
      <c r="AY72" s="8">
        <v>3</v>
      </c>
      <c r="AZ72" s="8"/>
      <c r="BA72" s="8"/>
      <c r="BK72" s="8">
        <v>2</v>
      </c>
      <c r="BL72" s="8">
        <v>1</v>
      </c>
      <c r="BM72" s="8">
        <v>1</v>
      </c>
      <c r="BN72" s="8">
        <v>1</v>
      </c>
      <c r="BO72" s="8">
        <v>2</v>
      </c>
      <c r="BP72" s="8">
        <v>2</v>
      </c>
      <c r="BQ72" s="8">
        <v>1</v>
      </c>
      <c r="CB72" s="8">
        <v>1</v>
      </c>
      <c r="CC72" s="8">
        <v>2</v>
      </c>
      <c r="CD72" s="8">
        <v>1</v>
      </c>
      <c r="CE72" s="8">
        <v>1</v>
      </c>
      <c r="CF72" s="8">
        <v>1</v>
      </c>
      <c r="CG72" s="8">
        <v>2</v>
      </c>
      <c r="CH72" s="8">
        <v>2</v>
      </c>
      <c r="CI72" s="8">
        <v>1</v>
      </c>
      <c r="CU72" s="8">
        <v>1</v>
      </c>
      <c r="CV72" s="8">
        <v>1</v>
      </c>
      <c r="CW72" s="8">
        <v>2</v>
      </c>
      <c r="CX72" s="8">
        <v>1</v>
      </c>
      <c r="CY72" s="8">
        <v>1</v>
      </c>
      <c r="CZ72" s="8">
        <v>1</v>
      </c>
      <c r="DA72" s="8">
        <v>2</v>
      </c>
      <c r="DB72" s="8">
        <v>2</v>
      </c>
      <c r="DC72" s="8">
        <v>1</v>
      </c>
      <c r="DP72" s="8">
        <v>1</v>
      </c>
      <c r="DQ72" s="8">
        <v>1</v>
      </c>
      <c r="DR72" s="8">
        <v>1</v>
      </c>
      <c r="DS72" s="8">
        <v>2</v>
      </c>
      <c r="DT72" s="8">
        <v>1</v>
      </c>
      <c r="DU72" s="8">
        <v>1</v>
      </c>
      <c r="DV72" s="8">
        <v>1</v>
      </c>
      <c r="DW72" s="8">
        <v>2</v>
      </c>
      <c r="DX72" s="8">
        <v>2</v>
      </c>
      <c r="DY72" s="8">
        <v>1</v>
      </c>
    </row>
    <row r="73" spans="48:129" x14ac:dyDescent="0.2">
      <c r="AV73" s="8">
        <v>1</v>
      </c>
      <c r="AW73" s="8">
        <v>1</v>
      </c>
      <c r="AX73" s="8">
        <v>2</v>
      </c>
      <c r="AY73" s="8">
        <v>1</v>
      </c>
      <c r="AZ73" s="8">
        <v>1</v>
      </c>
      <c r="BA73" s="8">
        <v>3</v>
      </c>
      <c r="BK73" s="8">
        <v>2</v>
      </c>
      <c r="BL73" s="8">
        <v>1</v>
      </c>
      <c r="BM73" s="8">
        <v>1</v>
      </c>
      <c r="BN73" s="8">
        <v>1</v>
      </c>
      <c r="BO73" s="8">
        <v>2</v>
      </c>
      <c r="BP73" s="8">
        <v>2</v>
      </c>
      <c r="BQ73" s="8">
        <v>2</v>
      </c>
      <c r="CB73" s="8">
        <v>1</v>
      </c>
      <c r="CC73" s="8">
        <v>2</v>
      </c>
      <c r="CD73" s="8">
        <v>1</v>
      </c>
      <c r="CE73" s="8">
        <v>1</v>
      </c>
      <c r="CF73" s="8">
        <v>1</v>
      </c>
      <c r="CG73" s="8">
        <v>2</v>
      </c>
      <c r="CH73" s="8">
        <v>2</v>
      </c>
      <c r="CI73" s="8">
        <v>2</v>
      </c>
      <c r="CU73" s="8">
        <v>1</v>
      </c>
      <c r="CV73" s="8">
        <v>1</v>
      </c>
      <c r="CW73" s="8">
        <v>2</v>
      </c>
      <c r="CX73" s="8">
        <v>1</v>
      </c>
      <c r="CY73" s="8">
        <v>1</v>
      </c>
      <c r="CZ73" s="8">
        <v>1</v>
      </c>
      <c r="DA73" s="8">
        <v>2</v>
      </c>
      <c r="DB73" s="8">
        <v>2</v>
      </c>
      <c r="DC73" s="8">
        <v>2</v>
      </c>
      <c r="DP73" s="8">
        <v>1</v>
      </c>
      <c r="DQ73" s="8">
        <v>1</v>
      </c>
      <c r="DR73" s="8">
        <v>1</v>
      </c>
      <c r="DS73" s="8">
        <v>2</v>
      </c>
      <c r="DT73" s="8">
        <v>1</v>
      </c>
      <c r="DU73" s="8">
        <v>1</v>
      </c>
      <c r="DV73" s="8">
        <v>1</v>
      </c>
      <c r="DW73" s="8">
        <v>2</v>
      </c>
      <c r="DX73" s="8">
        <v>2</v>
      </c>
      <c r="DY73" s="8">
        <v>2</v>
      </c>
    </row>
    <row r="74" spans="48:129" x14ac:dyDescent="0.2">
      <c r="AV74" s="8">
        <v>1</v>
      </c>
      <c r="AW74" s="8">
        <v>1</v>
      </c>
      <c r="AX74" s="8">
        <v>2</v>
      </c>
      <c r="AY74" s="8">
        <v>1</v>
      </c>
      <c r="AZ74" s="8">
        <v>2</v>
      </c>
      <c r="BA74" s="8">
        <v>3</v>
      </c>
      <c r="BK74" s="8">
        <v>2</v>
      </c>
      <c r="BL74" s="8">
        <v>1</v>
      </c>
      <c r="BM74" s="8">
        <v>1</v>
      </c>
      <c r="BN74" s="8">
        <v>2</v>
      </c>
      <c r="BO74" s="8">
        <v>1</v>
      </c>
      <c r="BP74" s="8">
        <v>1</v>
      </c>
      <c r="BQ74" s="8">
        <v>1</v>
      </c>
      <c r="CB74" s="8">
        <v>1</v>
      </c>
      <c r="CC74" s="8">
        <v>2</v>
      </c>
      <c r="CD74" s="8">
        <v>1</v>
      </c>
      <c r="CE74" s="8">
        <v>1</v>
      </c>
      <c r="CF74" s="8">
        <v>2</v>
      </c>
      <c r="CG74" s="8">
        <v>1</v>
      </c>
      <c r="CH74" s="8">
        <v>1</v>
      </c>
      <c r="CI74" s="8">
        <v>1</v>
      </c>
      <c r="CU74" s="8">
        <v>1</v>
      </c>
      <c r="CV74" s="8">
        <v>1</v>
      </c>
      <c r="CW74" s="8">
        <v>2</v>
      </c>
      <c r="CX74" s="8">
        <v>1</v>
      </c>
      <c r="CY74" s="8">
        <v>1</v>
      </c>
      <c r="CZ74" s="8">
        <v>2</v>
      </c>
      <c r="DA74" s="8">
        <v>1</v>
      </c>
      <c r="DB74" s="8">
        <v>1</v>
      </c>
      <c r="DC74" s="8">
        <v>1</v>
      </c>
      <c r="DP74" s="8">
        <v>1</v>
      </c>
      <c r="DQ74" s="8">
        <v>1</v>
      </c>
      <c r="DR74" s="8">
        <v>1</v>
      </c>
      <c r="DS74" s="8">
        <v>2</v>
      </c>
      <c r="DT74" s="8">
        <v>1</v>
      </c>
      <c r="DU74" s="8">
        <v>1</v>
      </c>
      <c r="DV74" s="8">
        <v>2</v>
      </c>
      <c r="DW74" s="8">
        <v>1</v>
      </c>
      <c r="DX74" s="8">
        <v>1</v>
      </c>
      <c r="DY74" s="8">
        <v>1</v>
      </c>
    </row>
    <row r="75" spans="48:129" x14ac:dyDescent="0.2">
      <c r="AV75" s="8">
        <v>1</v>
      </c>
      <c r="AW75" s="8">
        <v>1</v>
      </c>
      <c r="AX75" s="8">
        <v>2</v>
      </c>
      <c r="AY75" s="8">
        <v>1</v>
      </c>
      <c r="AZ75" s="8">
        <v>3</v>
      </c>
      <c r="BA75" s="8"/>
      <c r="BK75" s="8">
        <v>2</v>
      </c>
      <c r="BL75" s="8">
        <v>1</v>
      </c>
      <c r="BM75" s="8">
        <v>1</v>
      </c>
      <c r="BN75" s="8">
        <v>2</v>
      </c>
      <c r="BO75" s="8">
        <v>1</v>
      </c>
      <c r="BP75" s="8">
        <v>1</v>
      </c>
      <c r="BQ75" s="8">
        <v>2</v>
      </c>
      <c r="CB75" s="8">
        <v>1</v>
      </c>
      <c r="CC75" s="8">
        <v>2</v>
      </c>
      <c r="CD75" s="8">
        <v>1</v>
      </c>
      <c r="CE75" s="8">
        <v>1</v>
      </c>
      <c r="CF75" s="8">
        <v>2</v>
      </c>
      <c r="CG75" s="8">
        <v>1</v>
      </c>
      <c r="CH75" s="8">
        <v>1</v>
      </c>
      <c r="CI75" s="8">
        <v>2</v>
      </c>
      <c r="CU75" s="8">
        <v>1</v>
      </c>
      <c r="CV75" s="8">
        <v>1</v>
      </c>
      <c r="CW75" s="8">
        <v>2</v>
      </c>
      <c r="CX75" s="8">
        <v>1</v>
      </c>
      <c r="CY75" s="8">
        <v>1</v>
      </c>
      <c r="CZ75" s="8">
        <v>2</v>
      </c>
      <c r="DA75" s="8">
        <v>1</v>
      </c>
      <c r="DB75" s="8">
        <v>1</v>
      </c>
      <c r="DC75" s="8">
        <v>2</v>
      </c>
      <c r="DP75" s="8">
        <v>1</v>
      </c>
      <c r="DQ75" s="8">
        <v>1</v>
      </c>
      <c r="DR75" s="8">
        <v>1</v>
      </c>
      <c r="DS75" s="8">
        <v>2</v>
      </c>
      <c r="DT75" s="8">
        <v>1</v>
      </c>
      <c r="DU75" s="8">
        <v>1</v>
      </c>
      <c r="DV75" s="8">
        <v>2</v>
      </c>
      <c r="DW75" s="8">
        <v>1</v>
      </c>
      <c r="DX75" s="8">
        <v>1</v>
      </c>
      <c r="DY75" s="8">
        <v>2</v>
      </c>
    </row>
    <row r="76" spans="48:129" x14ac:dyDescent="0.2">
      <c r="AV76" s="8">
        <v>1</v>
      </c>
      <c r="AW76" s="8">
        <v>1</v>
      </c>
      <c r="AX76" s="8">
        <v>2</v>
      </c>
      <c r="AY76" s="8">
        <v>2</v>
      </c>
      <c r="AZ76" s="8">
        <v>1</v>
      </c>
      <c r="BA76" s="8">
        <v>3</v>
      </c>
      <c r="BK76" s="8">
        <v>2</v>
      </c>
      <c r="BL76" s="8">
        <v>1</v>
      </c>
      <c r="BM76" s="8">
        <v>1</v>
      </c>
      <c r="BN76" s="8">
        <v>2</v>
      </c>
      <c r="BO76" s="8">
        <v>1</v>
      </c>
      <c r="BP76" s="8">
        <v>2</v>
      </c>
      <c r="BQ76" s="8">
        <v>1</v>
      </c>
      <c r="CB76" s="8">
        <v>1</v>
      </c>
      <c r="CC76" s="8">
        <v>2</v>
      </c>
      <c r="CD76" s="8">
        <v>1</v>
      </c>
      <c r="CE76" s="8">
        <v>1</v>
      </c>
      <c r="CF76" s="8">
        <v>2</v>
      </c>
      <c r="CG76" s="8">
        <v>1</v>
      </c>
      <c r="CH76" s="8">
        <v>2</v>
      </c>
      <c r="CI76" s="8">
        <v>1</v>
      </c>
      <c r="CU76" s="8">
        <v>1</v>
      </c>
      <c r="CV76" s="8">
        <v>1</v>
      </c>
      <c r="CW76" s="8">
        <v>2</v>
      </c>
      <c r="CX76" s="8">
        <v>1</v>
      </c>
      <c r="CY76" s="8">
        <v>1</v>
      </c>
      <c r="CZ76" s="8">
        <v>2</v>
      </c>
      <c r="DA76" s="8">
        <v>1</v>
      </c>
      <c r="DB76" s="8">
        <v>2</v>
      </c>
      <c r="DC76" s="8">
        <v>1</v>
      </c>
      <c r="DP76" s="8">
        <v>1</v>
      </c>
      <c r="DQ76" s="8">
        <v>1</v>
      </c>
      <c r="DR76" s="8">
        <v>1</v>
      </c>
      <c r="DS76" s="8">
        <v>2</v>
      </c>
      <c r="DT76" s="8">
        <v>1</v>
      </c>
      <c r="DU76" s="8">
        <v>1</v>
      </c>
      <c r="DV76" s="8">
        <v>2</v>
      </c>
      <c r="DW76" s="8">
        <v>1</v>
      </c>
      <c r="DX76" s="8">
        <v>2</v>
      </c>
      <c r="DY76" s="8">
        <v>1</v>
      </c>
    </row>
    <row r="77" spans="48:129" x14ac:dyDescent="0.2">
      <c r="AV77" s="8">
        <v>1</v>
      </c>
      <c r="AW77" s="8">
        <v>1</v>
      </c>
      <c r="AX77" s="8">
        <v>2</v>
      </c>
      <c r="AY77" s="8">
        <v>2</v>
      </c>
      <c r="AZ77" s="8">
        <v>2</v>
      </c>
      <c r="BA77" s="8">
        <v>3</v>
      </c>
      <c r="BK77" s="8">
        <v>2</v>
      </c>
      <c r="BL77" s="8">
        <v>1</v>
      </c>
      <c r="BM77" s="8">
        <v>1</v>
      </c>
      <c r="BN77" s="8">
        <v>2</v>
      </c>
      <c r="BO77" s="8">
        <v>1</v>
      </c>
      <c r="BP77" s="8">
        <v>2</v>
      </c>
      <c r="BQ77" s="8">
        <v>2</v>
      </c>
      <c r="CB77" s="8">
        <v>1</v>
      </c>
      <c r="CC77" s="8">
        <v>2</v>
      </c>
      <c r="CD77" s="8">
        <v>1</v>
      </c>
      <c r="CE77" s="8">
        <v>1</v>
      </c>
      <c r="CF77" s="8">
        <v>2</v>
      </c>
      <c r="CG77" s="8">
        <v>1</v>
      </c>
      <c r="CH77" s="8">
        <v>2</v>
      </c>
      <c r="CI77" s="8">
        <v>2</v>
      </c>
      <c r="CU77" s="8">
        <v>1</v>
      </c>
      <c r="CV77" s="8">
        <v>1</v>
      </c>
      <c r="CW77" s="8">
        <v>2</v>
      </c>
      <c r="CX77" s="8">
        <v>1</v>
      </c>
      <c r="CY77" s="8">
        <v>1</v>
      </c>
      <c r="CZ77" s="8">
        <v>2</v>
      </c>
      <c r="DA77" s="8">
        <v>1</v>
      </c>
      <c r="DB77" s="8">
        <v>2</v>
      </c>
      <c r="DC77" s="8">
        <v>2</v>
      </c>
      <c r="DP77" s="8">
        <v>1</v>
      </c>
      <c r="DQ77" s="8">
        <v>1</v>
      </c>
      <c r="DR77" s="8">
        <v>1</v>
      </c>
      <c r="DS77" s="8">
        <v>2</v>
      </c>
      <c r="DT77" s="8">
        <v>1</v>
      </c>
      <c r="DU77" s="8">
        <v>1</v>
      </c>
      <c r="DV77" s="8">
        <v>2</v>
      </c>
      <c r="DW77" s="8">
        <v>1</v>
      </c>
      <c r="DX77" s="8">
        <v>2</v>
      </c>
      <c r="DY77" s="8">
        <v>2</v>
      </c>
    </row>
    <row r="78" spans="48:129" x14ac:dyDescent="0.2">
      <c r="AV78" s="8">
        <v>1</v>
      </c>
      <c r="AW78" s="8">
        <v>1</v>
      </c>
      <c r="AX78" s="8">
        <v>2</v>
      </c>
      <c r="AY78" s="8">
        <v>2</v>
      </c>
      <c r="AZ78" s="8">
        <v>3</v>
      </c>
      <c r="BA78" s="8"/>
      <c r="BK78" s="8">
        <v>2</v>
      </c>
      <c r="BL78" s="8">
        <v>1</v>
      </c>
      <c r="BM78" s="8">
        <v>1</v>
      </c>
      <c r="BN78" s="8">
        <v>2</v>
      </c>
      <c r="BO78" s="8">
        <v>2</v>
      </c>
      <c r="BP78" s="8">
        <v>1</v>
      </c>
      <c r="BQ78" s="8">
        <v>1</v>
      </c>
      <c r="CB78" s="8">
        <v>1</v>
      </c>
      <c r="CC78" s="8">
        <v>2</v>
      </c>
      <c r="CD78" s="8">
        <v>1</v>
      </c>
      <c r="CE78" s="8">
        <v>1</v>
      </c>
      <c r="CF78" s="8">
        <v>2</v>
      </c>
      <c r="CG78" s="8">
        <v>2</v>
      </c>
      <c r="CH78" s="8">
        <v>1</v>
      </c>
      <c r="CI78" s="8">
        <v>1</v>
      </c>
      <c r="CU78" s="8">
        <v>1</v>
      </c>
      <c r="CV78" s="8">
        <v>1</v>
      </c>
      <c r="CW78" s="8">
        <v>2</v>
      </c>
      <c r="CX78" s="8">
        <v>1</v>
      </c>
      <c r="CY78" s="8">
        <v>1</v>
      </c>
      <c r="CZ78" s="8">
        <v>2</v>
      </c>
      <c r="DA78" s="8">
        <v>2</v>
      </c>
      <c r="DB78" s="8">
        <v>1</v>
      </c>
      <c r="DC78" s="8">
        <v>1</v>
      </c>
      <c r="DP78" s="8">
        <v>1</v>
      </c>
      <c r="DQ78" s="8">
        <v>1</v>
      </c>
      <c r="DR78" s="8">
        <v>1</v>
      </c>
      <c r="DS78" s="8">
        <v>2</v>
      </c>
      <c r="DT78" s="8">
        <v>1</v>
      </c>
      <c r="DU78" s="8">
        <v>1</v>
      </c>
      <c r="DV78" s="8">
        <v>2</v>
      </c>
      <c r="DW78" s="8">
        <v>2</v>
      </c>
      <c r="DX78" s="8">
        <v>1</v>
      </c>
      <c r="DY78" s="8">
        <v>1</v>
      </c>
    </row>
    <row r="79" spans="48:129" x14ac:dyDescent="0.2">
      <c r="AV79" s="8">
        <v>1</v>
      </c>
      <c r="AW79" s="8">
        <v>1</v>
      </c>
      <c r="AX79" s="8">
        <v>2</v>
      </c>
      <c r="AY79" s="8">
        <v>3</v>
      </c>
      <c r="AZ79" s="8"/>
      <c r="BA79" s="8"/>
      <c r="BK79" s="8">
        <v>2</v>
      </c>
      <c r="BL79" s="8">
        <v>1</v>
      </c>
      <c r="BM79" s="8">
        <v>1</v>
      </c>
      <c r="BN79" s="8">
        <v>2</v>
      </c>
      <c r="BO79" s="8">
        <v>2</v>
      </c>
      <c r="BP79" s="8">
        <v>1</v>
      </c>
      <c r="BQ79" s="8">
        <v>2</v>
      </c>
      <c r="CB79" s="8">
        <v>1</v>
      </c>
      <c r="CC79" s="8">
        <v>2</v>
      </c>
      <c r="CD79" s="8">
        <v>1</v>
      </c>
      <c r="CE79" s="8">
        <v>1</v>
      </c>
      <c r="CF79" s="8">
        <v>2</v>
      </c>
      <c r="CG79" s="8">
        <v>2</v>
      </c>
      <c r="CH79" s="8">
        <v>1</v>
      </c>
      <c r="CI79" s="8">
        <v>2</v>
      </c>
      <c r="CU79" s="8">
        <v>1</v>
      </c>
      <c r="CV79" s="8">
        <v>1</v>
      </c>
      <c r="CW79" s="8">
        <v>2</v>
      </c>
      <c r="CX79" s="8">
        <v>1</v>
      </c>
      <c r="CY79" s="8">
        <v>1</v>
      </c>
      <c r="CZ79" s="8">
        <v>2</v>
      </c>
      <c r="DA79" s="8">
        <v>2</v>
      </c>
      <c r="DB79" s="8">
        <v>1</v>
      </c>
      <c r="DC79" s="8">
        <v>2</v>
      </c>
      <c r="DP79" s="8">
        <v>1</v>
      </c>
      <c r="DQ79" s="8">
        <v>1</v>
      </c>
      <c r="DR79" s="8">
        <v>1</v>
      </c>
      <c r="DS79" s="8">
        <v>2</v>
      </c>
      <c r="DT79" s="8">
        <v>1</v>
      </c>
      <c r="DU79" s="8">
        <v>1</v>
      </c>
      <c r="DV79" s="8">
        <v>2</v>
      </c>
      <c r="DW79" s="8">
        <v>2</v>
      </c>
      <c r="DX79" s="8">
        <v>1</v>
      </c>
      <c r="DY79" s="8">
        <v>2</v>
      </c>
    </row>
    <row r="80" spans="48:129" x14ac:dyDescent="0.2">
      <c r="AV80" s="8">
        <v>1</v>
      </c>
      <c r="AW80" s="8">
        <v>1</v>
      </c>
      <c r="AX80" s="8">
        <v>3</v>
      </c>
      <c r="AY80" s="8"/>
      <c r="AZ80" s="8"/>
      <c r="BA80" s="8"/>
      <c r="BK80" s="8">
        <v>2</v>
      </c>
      <c r="BL80" s="8">
        <v>1</v>
      </c>
      <c r="BM80" s="8">
        <v>1</v>
      </c>
      <c r="BN80" s="8">
        <v>2</v>
      </c>
      <c r="BO80" s="8">
        <v>2</v>
      </c>
      <c r="BP80" s="8">
        <v>2</v>
      </c>
      <c r="BQ80" s="8">
        <v>1</v>
      </c>
      <c r="CB80" s="8">
        <v>1</v>
      </c>
      <c r="CC80" s="8">
        <v>2</v>
      </c>
      <c r="CD80" s="8">
        <v>1</v>
      </c>
      <c r="CE80" s="8">
        <v>1</v>
      </c>
      <c r="CF80" s="8">
        <v>2</v>
      </c>
      <c r="CG80" s="8">
        <v>2</v>
      </c>
      <c r="CH80" s="8">
        <v>2</v>
      </c>
      <c r="CI80" s="8">
        <v>1</v>
      </c>
      <c r="CU80" s="8">
        <v>1</v>
      </c>
      <c r="CV80" s="8">
        <v>1</v>
      </c>
      <c r="CW80" s="8">
        <v>2</v>
      </c>
      <c r="CX80" s="8">
        <v>1</v>
      </c>
      <c r="CY80" s="8">
        <v>1</v>
      </c>
      <c r="CZ80" s="8">
        <v>2</v>
      </c>
      <c r="DA80" s="8">
        <v>2</v>
      </c>
      <c r="DB80" s="8">
        <v>2</v>
      </c>
      <c r="DC80" s="8">
        <v>1</v>
      </c>
      <c r="DP80" s="8">
        <v>1</v>
      </c>
      <c r="DQ80" s="8">
        <v>1</v>
      </c>
      <c r="DR80" s="8">
        <v>1</v>
      </c>
      <c r="DS80" s="8">
        <v>2</v>
      </c>
      <c r="DT80" s="8">
        <v>1</v>
      </c>
      <c r="DU80" s="8">
        <v>1</v>
      </c>
      <c r="DV80" s="8">
        <v>2</v>
      </c>
      <c r="DW80" s="8">
        <v>2</v>
      </c>
      <c r="DX80" s="8">
        <v>2</v>
      </c>
      <c r="DY80" s="8">
        <v>1</v>
      </c>
    </row>
    <row r="81" spans="48:129" x14ac:dyDescent="0.2">
      <c r="AV81" s="8">
        <v>1</v>
      </c>
      <c r="AW81" s="8">
        <v>2</v>
      </c>
      <c r="AX81" s="8">
        <v>1</v>
      </c>
      <c r="AY81" s="8">
        <v>1</v>
      </c>
      <c r="AZ81" s="8">
        <v>1</v>
      </c>
      <c r="BA81" s="8">
        <v>3</v>
      </c>
      <c r="BK81" s="8">
        <v>2</v>
      </c>
      <c r="BL81" s="8">
        <v>1</v>
      </c>
      <c r="BM81" s="8">
        <v>1</v>
      </c>
      <c r="BN81" s="8">
        <v>2</v>
      </c>
      <c r="BO81" s="8">
        <v>2</v>
      </c>
      <c r="BP81" s="8">
        <v>2</v>
      </c>
      <c r="BQ81" s="8">
        <v>2</v>
      </c>
      <c r="CB81" s="8">
        <v>1</v>
      </c>
      <c r="CC81" s="8">
        <v>2</v>
      </c>
      <c r="CD81" s="8">
        <v>1</v>
      </c>
      <c r="CE81" s="8">
        <v>1</v>
      </c>
      <c r="CF81" s="8">
        <v>2</v>
      </c>
      <c r="CG81" s="8">
        <v>2</v>
      </c>
      <c r="CH81" s="8">
        <v>2</v>
      </c>
      <c r="CI81" s="8">
        <v>2</v>
      </c>
      <c r="CU81" s="8">
        <v>1</v>
      </c>
      <c r="CV81" s="8">
        <v>1</v>
      </c>
      <c r="CW81" s="8">
        <v>2</v>
      </c>
      <c r="CX81" s="8">
        <v>1</v>
      </c>
      <c r="CY81" s="8">
        <v>1</v>
      </c>
      <c r="CZ81" s="8">
        <v>2</v>
      </c>
      <c r="DA81" s="8">
        <v>2</v>
      </c>
      <c r="DB81" s="8">
        <v>2</v>
      </c>
      <c r="DC81" s="8">
        <v>2</v>
      </c>
      <c r="DP81" s="8">
        <v>1</v>
      </c>
      <c r="DQ81" s="8">
        <v>1</v>
      </c>
      <c r="DR81" s="8">
        <v>1</v>
      </c>
      <c r="DS81" s="8">
        <v>2</v>
      </c>
      <c r="DT81" s="8">
        <v>1</v>
      </c>
      <c r="DU81" s="8">
        <v>1</v>
      </c>
      <c r="DV81" s="8">
        <v>2</v>
      </c>
      <c r="DW81" s="8">
        <v>2</v>
      </c>
      <c r="DX81" s="8">
        <v>2</v>
      </c>
      <c r="DY81" s="8">
        <v>2</v>
      </c>
    </row>
    <row r="82" spans="48:129" x14ac:dyDescent="0.2">
      <c r="AV82" s="8">
        <v>1</v>
      </c>
      <c r="AW82" s="8">
        <v>2</v>
      </c>
      <c r="AX82" s="8">
        <v>1</v>
      </c>
      <c r="AY82" s="8">
        <v>1</v>
      </c>
      <c r="AZ82" s="8">
        <v>2</v>
      </c>
      <c r="BA82" s="8">
        <v>3</v>
      </c>
      <c r="BK82" s="8">
        <v>2</v>
      </c>
      <c r="BL82" s="8">
        <v>1</v>
      </c>
      <c r="BM82" s="8">
        <v>2</v>
      </c>
      <c r="BN82" s="8">
        <v>1</v>
      </c>
      <c r="BO82" s="8">
        <v>1</v>
      </c>
      <c r="BP82" s="8">
        <v>1</v>
      </c>
      <c r="BQ82" s="8">
        <v>1</v>
      </c>
      <c r="CB82" s="8">
        <v>1</v>
      </c>
      <c r="CC82" s="8">
        <v>2</v>
      </c>
      <c r="CD82" s="8">
        <v>1</v>
      </c>
      <c r="CE82" s="8">
        <v>2</v>
      </c>
      <c r="CF82" s="8">
        <v>1</v>
      </c>
      <c r="CG82" s="8">
        <v>1</v>
      </c>
      <c r="CH82" s="8">
        <v>1</v>
      </c>
      <c r="CI82" s="8">
        <v>1</v>
      </c>
      <c r="CU82" s="8">
        <v>1</v>
      </c>
      <c r="CV82" s="8">
        <v>1</v>
      </c>
      <c r="CW82" s="8">
        <v>2</v>
      </c>
      <c r="CX82" s="8">
        <v>1</v>
      </c>
      <c r="CY82" s="8">
        <v>2</v>
      </c>
      <c r="CZ82" s="8">
        <v>1</v>
      </c>
      <c r="DA82" s="8">
        <v>1</v>
      </c>
      <c r="DB82" s="8">
        <v>1</v>
      </c>
      <c r="DC82" s="8">
        <v>1</v>
      </c>
      <c r="DP82" s="8">
        <v>1</v>
      </c>
      <c r="DQ82" s="8">
        <v>1</v>
      </c>
      <c r="DR82" s="8">
        <v>1</v>
      </c>
      <c r="DS82" s="8">
        <v>2</v>
      </c>
      <c r="DT82" s="8">
        <v>1</v>
      </c>
      <c r="DU82" s="8">
        <v>2</v>
      </c>
      <c r="DV82" s="8">
        <v>1</v>
      </c>
      <c r="DW82" s="8">
        <v>1</v>
      </c>
      <c r="DX82" s="8">
        <v>1</v>
      </c>
      <c r="DY82" s="8">
        <v>1</v>
      </c>
    </row>
    <row r="83" spans="48:129" x14ac:dyDescent="0.2">
      <c r="AV83" s="8">
        <v>1</v>
      </c>
      <c r="AW83" s="8">
        <v>2</v>
      </c>
      <c r="AX83" s="8">
        <v>1</v>
      </c>
      <c r="AY83" s="8">
        <v>1</v>
      </c>
      <c r="AZ83" s="8">
        <v>3</v>
      </c>
      <c r="BA83" s="8"/>
      <c r="BK83" s="8">
        <v>2</v>
      </c>
      <c r="BL83" s="8">
        <v>1</v>
      </c>
      <c r="BM83" s="8">
        <v>2</v>
      </c>
      <c r="BN83" s="8">
        <v>1</v>
      </c>
      <c r="BO83" s="8">
        <v>1</v>
      </c>
      <c r="BP83" s="8">
        <v>1</v>
      </c>
      <c r="BQ83" s="8">
        <v>2</v>
      </c>
      <c r="CB83" s="8">
        <v>1</v>
      </c>
      <c r="CC83" s="8">
        <v>2</v>
      </c>
      <c r="CD83" s="8">
        <v>1</v>
      </c>
      <c r="CE83" s="8">
        <v>2</v>
      </c>
      <c r="CF83" s="8">
        <v>1</v>
      </c>
      <c r="CG83" s="8">
        <v>1</v>
      </c>
      <c r="CH83" s="8">
        <v>1</v>
      </c>
      <c r="CI83" s="8">
        <v>2</v>
      </c>
      <c r="CU83" s="8">
        <v>1</v>
      </c>
      <c r="CV83" s="8">
        <v>1</v>
      </c>
      <c r="CW83" s="8">
        <v>2</v>
      </c>
      <c r="CX83" s="8">
        <v>1</v>
      </c>
      <c r="CY83" s="8">
        <v>2</v>
      </c>
      <c r="CZ83" s="8">
        <v>1</v>
      </c>
      <c r="DA83" s="8">
        <v>1</v>
      </c>
      <c r="DB83" s="8">
        <v>1</v>
      </c>
      <c r="DC83" s="8">
        <v>2</v>
      </c>
      <c r="DP83" s="8">
        <v>1</v>
      </c>
      <c r="DQ83" s="8">
        <v>1</v>
      </c>
      <c r="DR83" s="8">
        <v>1</v>
      </c>
      <c r="DS83" s="8">
        <v>2</v>
      </c>
      <c r="DT83" s="8">
        <v>1</v>
      </c>
      <c r="DU83" s="8">
        <v>2</v>
      </c>
      <c r="DV83" s="8">
        <v>1</v>
      </c>
      <c r="DW83" s="8">
        <v>1</v>
      </c>
      <c r="DX83" s="8">
        <v>1</v>
      </c>
      <c r="DY83" s="8">
        <v>2</v>
      </c>
    </row>
    <row r="84" spans="48:129" x14ac:dyDescent="0.2">
      <c r="AV84" s="8">
        <v>1</v>
      </c>
      <c r="AW84" s="8">
        <v>2</v>
      </c>
      <c r="AX84" s="8">
        <v>1</v>
      </c>
      <c r="AY84" s="8">
        <v>2</v>
      </c>
      <c r="AZ84" s="8">
        <v>1</v>
      </c>
      <c r="BA84" s="8">
        <v>3</v>
      </c>
      <c r="BK84" s="8">
        <v>2</v>
      </c>
      <c r="BL84" s="8">
        <v>1</v>
      </c>
      <c r="BM84" s="8">
        <v>2</v>
      </c>
      <c r="BN84" s="8">
        <v>1</v>
      </c>
      <c r="BO84" s="8">
        <v>1</v>
      </c>
      <c r="BP84" s="8">
        <v>2</v>
      </c>
      <c r="BQ84" s="8">
        <v>1</v>
      </c>
      <c r="CB84" s="8">
        <v>1</v>
      </c>
      <c r="CC84" s="8">
        <v>2</v>
      </c>
      <c r="CD84" s="8">
        <v>1</v>
      </c>
      <c r="CE84" s="8">
        <v>2</v>
      </c>
      <c r="CF84" s="8">
        <v>1</v>
      </c>
      <c r="CG84" s="8">
        <v>1</v>
      </c>
      <c r="CH84" s="8">
        <v>2</v>
      </c>
      <c r="CI84" s="8">
        <v>1</v>
      </c>
      <c r="CU84" s="8">
        <v>1</v>
      </c>
      <c r="CV84" s="8">
        <v>1</v>
      </c>
      <c r="CW84" s="8">
        <v>2</v>
      </c>
      <c r="CX84" s="8">
        <v>1</v>
      </c>
      <c r="CY84" s="8">
        <v>2</v>
      </c>
      <c r="CZ84" s="8">
        <v>1</v>
      </c>
      <c r="DA84" s="8">
        <v>1</v>
      </c>
      <c r="DB84" s="8">
        <v>2</v>
      </c>
      <c r="DC84" s="8">
        <v>1</v>
      </c>
      <c r="DP84" s="8">
        <v>1</v>
      </c>
      <c r="DQ84" s="8">
        <v>1</v>
      </c>
      <c r="DR84" s="8">
        <v>1</v>
      </c>
      <c r="DS84" s="8">
        <v>2</v>
      </c>
      <c r="DT84" s="8">
        <v>1</v>
      </c>
      <c r="DU84" s="8">
        <v>2</v>
      </c>
      <c r="DV84" s="8">
        <v>1</v>
      </c>
      <c r="DW84" s="8">
        <v>1</v>
      </c>
      <c r="DX84" s="8">
        <v>2</v>
      </c>
      <c r="DY84" s="8">
        <v>1</v>
      </c>
    </row>
    <row r="85" spans="48:129" x14ac:dyDescent="0.2">
      <c r="AV85" s="8">
        <v>1</v>
      </c>
      <c r="AW85" s="8">
        <v>2</v>
      </c>
      <c r="AX85" s="8">
        <v>1</v>
      </c>
      <c r="AY85" s="8">
        <v>2</v>
      </c>
      <c r="AZ85" s="8">
        <v>2</v>
      </c>
      <c r="BA85" s="8">
        <v>3</v>
      </c>
      <c r="BK85" s="8">
        <v>2</v>
      </c>
      <c r="BL85" s="8">
        <v>1</v>
      </c>
      <c r="BM85" s="8">
        <v>2</v>
      </c>
      <c r="BN85" s="8">
        <v>1</v>
      </c>
      <c r="BO85" s="8">
        <v>1</v>
      </c>
      <c r="BP85" s="8">
        <v>2</v>
      </c>
      <c r="BQ85" s="8">
        <v>2</v>
      </c>
      <c r="CB85" s="8">
        <v>1</v>
      </c>
      <c r="CC85" s="8">
        <v>2</v>
      </c>
      <c r="CD85" s="8">
        <v>1</v>
      </c>
      <c r="CE85" s="8">
        <v>2</v>
      </c>
      <c r="CF85" s="8">
        <v>1</v>
      </c>
      <c r="CG85" s="8">
        <v>1</v>
      </c>
      <c r="CH85" s="8">
        <v>2</v>
      </c>
      <c r="CI85" s="8">
        <v>2</v>
      </c>
      <c r="CU85" s="8">
        <v>1</v>
      </c>
      <c r="CV85" s="8">
        <v>1</v>
      </c>
      <c r="CW85" s="8">
        <v>2</v>
      </c>
      <c r="CX85" s="8">
        <v>1</v>
      </c>
      <c r="CY85" s="8">
        <v>2</v>
      </c>
      <c r="CZ85" s="8">
        <v>1</v>
      </c>
      <c r="DA85" s="8">
        <v>1</v>
      </c>
      <c r="DB85" s="8">
        <v>2</v>
      </c>
      <c r="DC85" s="8">
        <v>2</v>
      </c>
      <c r="DP85" s="8">
        <v>1</v>
      </c>
      <c r="DQ85" s="8">
        <v>1</v>
      </c>
      <c r="DR85" s="8">
        <v>1</v>
      </c>
      <c r="DS85" s="8">
        <v>2</v>
      </c>
      <c r="DT85" s="8">
        <v>1</v>
      </c>
      <c r="DU85" s="8">
        <v>2</v>
      </c>
      <c r="DV85" s="8">
        <v>1</v>
      </c>
      <c r="DW85" s="8">
        <v>1</v>
      </c>
      <c r="DX85" s="8">
        <v>2</v>
      </c>
      <c r="DY85" s="8">
        <v>2</v>
      </c>
    </row>
    <row r="86" spans="48:129" x14ac:dyDescent="0.2">
      <c r="AV86" s="8">
        <v>1</v>
      </c>
      <c r="AW86" s="8">
        <v>2</v>
      </c>
      <c r="AX86" s="8">
        <v>1</v>
      </c>
      <c r="AY86" s="8">
        <v>2</v>
      </c>
      <c r="AZ86" s="8">
        <v>3</v>
      </c>
      <c r="BA86" s="8"/>
      <c r="BK86" s="8">
        <v>2</v>
      </c>
      <c r="BL86" s="8">
        <v>1</v>
      </c>
      <c r="BM86" s="8">
        <v>2</v>
      </c>
      <c r="BN86" s="8">
        <v>1</v>
      </c>
      <c r="BO86" s="8">
        <v>2</v>
      </c>
      <c r="BP86" s="8">
        <v>1</v>
      </c>
      <c r="BQ86" s="8">
        <v>1</v>
      </c>
      <c r="CB86" s="8">
        <v>1</v>
      </c>
      <c r="CC86" s="8">
        <v>2</v>
      </c>
      <c r="CD86" s="8">
        <v>1</v>
      </c>
      <c r="CE86" s="8">
        <v>2</v>
      </c>
      <c r="CF86" s="8">
        <v>1</v>
      </c>
      <c r="CG86" s="8">
        <v>2</v>
      </c>
      <c r="CH86" s="8">
        <v>1</v>
      </c>
      <c r="CI86" s="8">
        <v>1</v>
      </c>
      <c r="CU86" s="8">
        <v>1</v>
      </c>
      <c r="CV86" s="8">
        <v>1</v>
      </c>
      <c r="CW86" s="8">
        <v>2</v>
      </c>
      <c r="CX86" s="8">
        <v>1</v>
      </c>
      <c r="CY86" s="8">
        <v>2</v>
      </c>
      <c r="CZ86" s="8">
        <v>1</v>
      </c>
      <c r="DA86" s="8">
        <v>2</v>
      </c>
      <c r="DB86" s="8">
        <v>1</v>
      </c>
      <c r="DC86" s="8">
        <v>1</v>
      </c>
      <c r="DP86" s="8">
        <v>1</v>
      </c>
      <c r="DQ86" s="8">
        <v>1</v>
      </c>
      <c r="DR86" s="8">
        <v>1</v>
      </c>
      <c r="DS86" s="8">
        <v>2</v>
      </c>
      <c r="DT86" s="8">
        <v>1</v>
      </c>
      <c r="DU86" s="8">
        <v>2</v>
      </c>
      <c r="DV86" s="8">
        <v>1</v>
      </c>
      <c r="DW86" s="8">
        <v>2</v>
      </c>
      <c r="DX86" s="8">
        <v>1</v>
      </c>
      <c r="DY86" s="8">
        <v>1</v>
      </c>
    </row>
    <row r="87" spans="48:129" x14ac:dyDescent="0.2">
      <c r="AV87" s="8">
        <v>1</v>
      </c>
      <c r="AW87" s="8">
        <v>2</v>
      </c>
      <c r="AX87" s="8">
        <v>1</v>
      </c>
      <c r="AY87" s="8">
        <v>3</v>
      </c>
      <c r="AZ87" s="8"/>
      <c r="BA87" s="8"/>
      <c r="BK87" s="8">
        <v>2</v>
      </c>
      <c r="BL87" s="8">
        <v>1</v>
      </c>
      <c r="BM87" s="8">
        <v>2</v>
      </c>
      <c r="BN87" s="8">
        <v>1</v>
      </c>
      <c r="BO87" s="8">
        <v>2</v>
      </c>
      <c r="BP87" s="8">
        <v>1</v>
      </c>
      <c r="BQ87" s="8">
        <v>2</v>
      </c>
      <c r="CB87" s="8">
        <v>1</v>
      </c>
      <c r="CC87" s="8">
        <v>2</v>
      </c>
      <c r="CD87" s="8">
        <v>1</v>
      </c>
      <c r="CE87" s="8">
        <v>2</v>
      </c>
      <c r="CF87" s="8">
        <v>1</v>
      </c>
      <c r="CG87" s="8">
        <v>2</v>
      </c>
      <c r="CH87" s="8">
        <v>1</v>
      </c>
      <c r="CI87" s="8">
        <v>2</v>
      </c>
      <c r="CU87" s="8">
        <v>1</v>
      </c>
      <c r="CV87" s="8">
        <v>1</v>
      </c>
      <c r="CW87" s="8">
        <v>2</v>
      </c>
      <c r="CX87" s="8">
        <v>1</v>
      </c>
      <c r="CY87" s="8">
        <v>2</v>
      </c>
      <c r="CZ87" s="8">
        <v>1</v>
      </c>
      <c r="DA87" s="8">
        <v>2</v>
      </c>
      <c r="DB87" s="8">
        <v>1</v>
      </c>
      <c r="DC87" s="8">
        <v>2</v>
      </c>
      <c r="DP87" s="8">
        <v>1</v>
      </c>
      <c r="DQ87" s="8">
        <v>1</v>
      </c>
      <c r="DR87" s="8">
        <v>1</v>
      </c>
      <c r="DS87" s="8">
        <v>2</v>
      </c>
      <c r="DT87" s="8">
        <v>1</v>
      </c>
      <c r="DU87" s="8">
        <v>2</v>
      </c>
      <c r="DV87" s="8">
        <v>1</v>
      </c>
      <c r="DW87" s="8">
        <v>2</v>
      </c>
      <c r="DX87" s="8">
        <v>1</v>
      </c>
      <c r="DY87" s="8">
        <v>2</v>
      </c>
    </row>
    <row r="88" spans="48:129" x14ac:dyDescent="0.2">
      <c r="AV88" s="8">
        <v>1</v>
      </c>
      <c r="AW88" s="8">
        <v>2</v>
      </c>
      <c r="AX88" s="8">
        <v>2</v>
      </c>
      <c r="AY88" s="8">
        <v>1</v>
      </c>
      <c r="AZ88" s="8">
        <v>1</v>
      </c>
      <c r="BA88" s="8">
        <v>3</v>
      </c>
      <c r="BK88" s="8">
        <v>2</v>
      </c>
      <c r="BL88" s="8">
        <v>1</v>
      </c>
      <c r="BM88" s="8">
        <v>2</v>
      </c>
      <c r="BN88" s="8">
        <v>1</v>
      </c>
      <c r="BO88" s="8">
        <v>2</v>
      </c>
      <c r="BP88" s="8">
        <v>2</v>
      </c>
      <c r="BQ88" s="8">
        <v>1</v>
      </c>
      <c r="CB88" s="8">
        <v>1</v>
      </c>
      <c r="CC88" s="8">
        <v>2</v>
      </c>
      <c r="CD88" s="8">
        <v>1</v>
      </c>
      <c r="CE88" s="8">
        <v>2</v>
      </c>
      <c r="CF88" s="8">
        <v>1</v>
      </c>
      <c r="CG88" s="8">
        <v>2</v>
      </c>
      <c r="CH88" s="8">
        <v>2</v>
      </c>
      <c r="CI88" s="8">
        <v>1</v>
      </c>
      <c r="CU88" s="8">
        <v>1</v>
      </c>
      <c r="CV88" s="8">
        <v>1</v>
      </c>
      <c r="CW88" s="8">
        <v>2</v>
      </c>
      <c r="CX88" s="8">
        <v>1</v>
      </c>
      <c r="CY88" s="8">
        <v>2</v>
      </c>
      <c r="CZ88" s="8">
        <v>1</v>
      </c>
      <c r="DA88" s="8">
        <v>2</v>
      </c>
      <c r="DB88" s="8">
        <v>2</v>
      </c>
      <c r="DC88" s="8">
        <v>1</v>
      </c>
      <c r="DP88" s="8">
        <v>1</v>
      </c>
      <c r="DQ88" s="8">
        <v>1</v>
      </c>
      <c r="DR88" s="8">
        <v>1</v>
      </c>
      <c r="DS88" s="8">
        <v>2</v>
      </c>
      <c r="DT88" s="8">
        <v>1</v>
      </c>
      <c r="DU88" s="8">
        <v>2</v>
      </c>
      <c r="DV88" s="8">
        <v>1</v>
      </c>
      <c r="DW88" s="8">
        <v>2</v>
      </c>
      <c r="DX88" s="8">
        <v>2</v>
      </c>
      <c r="DY88" s="8">
        <v>1</v>
      </c>
    </row>
    <row r="89" spans="48:129" x14ac:dyDescent="0.2">
      <c r="AV89" s="8">
        <v>1</v>
      </c>
      <c r="AW89" s="8">
        <v>2</v>
      </c>
      <c r="AX89" s="8">
        <v>2</v>
      </c>
      <c r="AY89" s="8">
        <v>1</v>
      </c>
      <c r="AZ89" s="8">
        <v>2</v>
      </c>
      <c r="BA89" s="8">
        <v>3</v>
      </c>
      <c r="BK89" s="8">
        <v>2</v>
      </c>
      <c r="BL89" s="8">
        <v>1</v>
      </c>
      <c r="BM89" s="8">
        <v>2</v>
      </c>
      <c r="BN89" s="8">
        <v>1</v>
      </c>
      <c r="BO89" s="8">
        <v>2</v>
      </c>
      <c r="BP89" s="8">
        <v>2</v>
      </c>
      <c r="BQ89" s="8">
        <v>2</v>
      </c>
      <c r="CB89" s="8">
        <v>1</v>
      </c>
      <c r="CC89" s="8">
        <v>2</v>
      </c>
      <c r="CD89" s="8">
        <v>1</v>
      </c>
      <c r="CE89" s="8">
        <v>2</v>
      </c>
      <c r="CF89" s="8">
        <v>1</v>
      </c>
      <c r="CG89" s="8">
        <v>2</v>
      </c>
      <c r="CH89" s="8">
        <v>2</v>
      </c>
      <c r="CI89" s="8">
        <v>2</v>
      </c>
      <c r="CU89" s="8">
        <v>1</v>
      </c>
      <c r="CV89" s="8">
        <v>1</v>
      </c>
      <c r="CW89" s="8">
        <v>2</v>
      </c>
      <c r="CX89" s="8">
        <v>1</v>
      </c>
      <c r="CY89" s="8">
        <v>2</v>
      </c>
      <c r="CZ89" s="8">
        <v>1</v>
      </c>
      <c r="DA89" s="8">
        <v>2</v>
      </c>
      <c r="DB89" s="8">
        <v>2</v>
      </c>
      <c r="DC89" s="8">
        <v>2</v>
      </c>
      <c r="DP89" s="8">
        <v>1</v>
      </c>
      <c r="DQ89" s="8">
        <v>1</v>
      </c>
      <c r="DR89" s="8">
        <v>1</v>
      </c>
      <c r="DS89" s="8">
        <v>2</v>
      </c>
      <c r="DT89" s="8">
        <v>1</v>
      </c>
      <c r="DU89" s="8">
        <v>2</v>
      </c>
      <c r="DV89" s="8">
        <v>1</v>
      </c>
      <c r="DW89" s="8">
        <v>2</v>
      </c>
      <c r="DX89" s="8">
        <v>2</v>
      </c>
      <c r="DY89" s="8">
        <v>2</v>
      </c>
    </row>
    <row r="90" spans="48:129" x14ac:dyDescent="0.2">
      <c r="AV90" s="8">
        <v>1</v>
      </c>
      <c r="AW90" s="8">
        <v>2</v>
      </c>
      <c r="AX90" s="8">
        <v>2</v>
      </c>
      <c r="AY90" s="8">
        <v>1</v>
      </c>
      <c r="AZ90" s="8">
        <v>3</v>
      </c>
      <c r="BA90" s="8"/>
      <c r="BK90" s="8">
        <v>2</v>
      </c>
      <c r="BL90" s="8">
        <v>1</v>
      </c>
      <c r="BM90" s="8">
        <v>2</v>
      </c>
      <c r="BN90" s="8">
        <v>2</v>
      </c>
      <c r="BO90" s="8">
        <v>1</v>
      </c>
      <c r="BP90" s="8">
        <v>1</v>
      </c>
      <c r="BQ90" s="8">
        <v>1</v>
      </c>
      <c r="CB90" s="8">
        <v>1</v>
      </c>
      <c r="CC90" s="8">
        <v>2</v>
      </c>
      <c r="CD90" s="8">
        <v>1</v>
      </c>
      <c r="CE90" s="8">
        <v>2</v>
      </c>
      <c r="CF90" s="8">
        <v>2</v>
      </c>
      <c r="CG90" s="8">
        <v>1</v>
      </c>
      <c r="CH90" s="8">
        <v>1</v>
      </c>
      <c r="CI90" s="8">
        <v>1</v>
      </c>
      <c r="CU90" s="8">
        <v>1</v>
      </c>
      <c r="CV90" s="8">
        <v>1</v>
      </c>
      <c r="CW90" s="8">
        <v>2</v>
      </c>
      <c r="CX90" s="8">
        <v>1</v>
      </c>
      <c r="CY90" s="8">
        <v>2</v>
      </c>
      <c r="CZ90" s="8">
        <v>2</v>
      </c>
      <c r="DA90" s="8">
        <v>1</v>
      </c>
      <c r="DB90" s="8">
        <v>1</v>
      </c>
      <c r="DC90" s="8">
        <v>1</v>
      </c>
      <c r="DP90" s="8">
        <v>1</v>
      </c>
      <c r="DQ90" s="8">
        <v>1</v>
      </c>
      <c r="DR90" s="8">
        <v>1</v>
      </c>
      <c r="DS90" s="8">
        <v>2</v>
      </c>
      <c r="DT90" s="8">
        <v>1</v>
      </c>
      <c r="DU90" s="8">
        <v>2</v>
      </c>
      <c r="DV90" s="8">
        <v>2</v>
      </c>
      <c r="DW90" s="8">
        <v>1</v>
      </c>
      <c r="DX90" s="8">
        <v>1</v>
      </c>
      <c r="DY90" s="8">
        <v>1</v>
      </c>
    </row>
    <row r="91" spans="48:129" x14ac:dyDescent="0.2">
      <c r="AV91" s="8">
        <v>1</v>
      </c>
      <c r="AW91" s="8">
        <v>2</v>
      </c>
      <c r="AX91" s="8">
        <v>2</v>
      </c>
      <c r="AY91" s="8">
        <v>2</v>
      </c>
      <c r="AZ91" s="8">
        <v>1</v>
      </c>
      <c r="BA91" s="8">
        <v>3</v>
      </c>
      <c r="BK91" s="8">
        <v>2</v>
      </c>
      <c r="BL91" s="8">
        <v>1</v>
      </c>
      <c r="BM91" s="8">
        <v>2</v>
      </c>
      <c r="BN91" s="8">
        <v>2</v>
      </c>
      <c r="BO91" s="8">
        <v>1</v>
      </c>
      <c r="BP91" s="8">
        <v>1</v>
      </c>
      <c r="BQ91" s="8">
        <v>2</v>
      </c>
      <c r="CB91" s="8">
        <v>1</v>
      </c>
      <c r="CC91" s="8">
        <v>2</v>
      </c>
      <c r="CD91" s="8">
        <v>1</v>
      </c>
      <c r="CE91" s="8">
        <v>2</v>
      </c>
      <c r="CF91" s="8">
        <v>2</v>
      </c>
      <c r="CG91" s="8">
        <v>1</v>
      </c>
      <c r="CH91" s="8">
        <v>1</v>
      </c>
      <c r="CI91" s="8">
        <v>2</v>
      </c>
      <c r="CU91" s="8">
        <v>1</v>
      </c>
      <c r="CV91" s="8">
        <v>1</v>
      </c>
      <c r="CW91" s="8">
        <v>2</v>
      </c>
      <c r="CX91" s="8">
        <v>1</v>
      </c>
      <c r="CY91" s="8">
        <v>2</v>
      </c>
      <c r="CZ91" s="8">
        <v>2</v>
      </c>
      <c r="DA91" s="8">
        <v>1</v>
      </c>
      <c r="DB91" s="8">
        <v>1</v>
      </c>
      <c r="DC91" s="8">
        <v>2</v>
      </c>
      <c r="DP91" s="8">
        <v>1</v>
      </c>
      <c r="DQ91" s="8">
        <v>1</v>
      </c>
      <c r="DR91" s="8">
        <v>1</v>
      </c>
      <c r="DS91" s="8">
        <v>2</v>
      </c>
      <c r="DT91" s="8">
        <v>1</v>
      </c>
      <c r="DU91" s="8">
        <v>2</v>
      </c>
      <c r="DV91" s="8">
        <v>2</v>
      </c>
      <c r="DW91" s="8">
        <v>1</v>
      </c>
      <c r="DX91" s="8">
        <v>1</v>
      </c>
      <c r="DY91" s="8">
        <v>2</v>
      </c>
    </row>
    <row r="92" spans="48:129" x14ac:dyDescent="0.2">
      <c r="AV92" s="8">
        <v>1</v>
      </c>
      <c r="AW92" s="8">
        <v>2</v>
      </c>
      <c r="AX92" s="8">
        <v>2</v>
      </c>
      <c r="AY92" s="8">
        <v>2</v>
      </c>
      <c r="AZ92" s="8">
        <v>2</v>
      </c>
      <c r="BA92" s="8">
        <v>3</v>
      </c>
      <c r="BK92" s="8">
        <v>2</v>
      </c>
      <c r="BL92" s="8">
        <v>1</v>
      </c>
      <c r="BM92" s="8">
        <v>2</v>
      </c>
      <c r="BN92" s="8">
        <v>2</v>
      </c>
      <c r="BO92" s="8">
        <v>1</v>
      </c>
      <c r="BP92" s="8">
        <v>2</v>
      </c>
      <c r="BQ92" s="8">
        <v>1</v>
      </c>
      <c r="CB92" s="8">
        <v>1</v>
      </c>
      <c r="CC92" s="8">
        <v>2</v>
      </c>
      <c r="CD92" s="8">
        <v>1</v>
      </c>
      <c r="CE92" s="8">
        <v>2</v>
      </c>
      <c r="CF92" s="8">
        <v>2</v>
      </c>
      <c r="CG92" s="8">
        <v>1</v>
      </c>
      <c r="CH92" s="8">
        <v>2</v>
      </c>
      <c r="CI92" s="8">
        <v>1</v>
      </c>
      <c r="CU92" s="8">
        <v>1</v>
      </c>
      <c r="CV92" s="8">
        <v>1</v>
      </c>
      <c r="CW92" s="8">
        <v>2</v>
      </c>
      <c r="CX92" s="8">
        <v>1</v>
      </c>
      <c r="CY92" s="8">
        <v>2</v>
      </c>
      <c r="CZ92" s="8">
        <v>2</v>
      </c>
      <c r="DA92" s="8">
        <v>1</v>
      </c>
      <c r="DB92" s="8">
        <v>2</v>
      </c>
      <c r="DC92" s="8">
        <v>1</v>
      </c>
      <c r="DP92" s="8">
        <v>1</v>
      </c>
      <c r="DQ92" s="8">
        <v>1</v>
      </c>
      <c r="DR92" s="8">
        <v>1</v>
      </c>
      <c r="DS92" s="8">
        <v>2</v>
      </c>
      <c r="DT92" s="8">
        <v>1</v>
      </c>
      <c r="DU92" s="8">
        <v>2</v>
      </c>
      <c r="DV92" s="8">
        <v>2</v>
      </c>
      <c r="DW92" s="8">
        <v>1</v>
      </c>
      <c r="DX92" s="8">
        <v>2</v>
      </c>
      <c r="DY92" s="8">
        <v>1</v>
      </c>
    </row>
    <row r="93" spans="48:129" x14ac:dyDescent="0.2">
      <c r="AV93" s="8">
        <v>1</v>
      </c>
      <c r="AW93" s="8">
        <v>2</v>
      </c>
      <c r="AX93" s="8">
        <v>2</v>
      </c>
      <c r="AY93" s="8">
        <v>2</v>
      </c>
      <c r="AZ93" s="8">
        <v>3</v>
      </c>
      <c r="BA93" s="8"/>
      <c r="BK93" s="8">
        <v>2</v>
      </c>
      <c r="BL93" s="8">
        <v>1</v>
      </c>
      <c r="BM93" s="8">
        <v>2</v>
      </c>
      <c r="BN93" s="8">
        <v>2</v>
      </c>
      <c r="BO93" s="8">
        <v>1</v>
      </c>
      <c r="BP93" s="8">
        <v>2</v>
      </c>
      <c r="BQ93" s="8">
        <v>2</v>
      </c>
      <c r="CB93" s="8">
        <v>1</v>
      </c>
      <c r="CC93" s="8">
        <v>2</v>
      </c>
      <c r="CD93" s="8">
        <v>1</v>
      </c>
      <c r="CE93" s="8">
        <v>2</v>
      </c>
      <c r="CF93" s="8">
        <v>2</v>
      </c>
      <c r="CG93" s="8">
        <v>1</v>
      </c>
      <c r="CH93" s="8">
        <v>2</v>
      </c>
      <c r="CI93" s="8">
        <v>2</v>
      </c>
      <c r="CU93" s="8">
        <v>1</v>
      </c>
      <c r="CV93" s="8">
        <v>1</v>
      </c>
      <c r="CW93" s="8">
        <v>2</v>
      </c>
      <c r="CX93" s="8">
        <v>1</v>
      </c>
      <c r="CY93" s="8">
        <v>2</v>
      </c>
      <c r="CZ93" s="8">
        <v>2</v>
      </c>
      <c r="DA93" s="8">
        <v>1</v>
      </c>
      <c r="DB93" s="8">
        <v>2</v>
      </c>
      <c r="DC93" s="8">
        <v>2</v>
      </c>
      <c r="DP93" s="8">
        <v>1</v>
      </c>
      <c r="DQ93" s="8">
        <v>1</v>
      </c>
      <c r="DR93" s="8">
        <v>1</v>
      </c>
      <c r="DS93" s="8">
        <v>2</v>
      </c>
      <c r="DT93" s="8">
        <v>1</v>
      </c>
      <c r="DU93" s="8">
        <v>2</v>
      </c>
      <c r="DV93" s="8">
        <v>2</v>
      </c>
      <c r="DW93" s="8">
        <v>1</v>
      </c>
      <c r="DX93" s="8">
        <v>2</v>
      </c>
      <c r="DY93" s="8">
        <v>2</v>
      </c>
    </row>
    <row r="94" spans="48:129" x14ac:dyDescent="0.2">
      <c r="AV94" s="8">
        <v>1</v>
      </c>
      <c r="AW94" s="8">
        <v>2</v>
      </c>
      <c r="AX94" s="8">
        <v>2</v>
      </c>
      <c r="AY94" s="8">
        <v>3</v>
      </c>
      <c r="AZ94" s="8"/>
      <c r="BA94" s="8"/>
      <c r="BK94" s="8">
        <v>2</v>
      </c>
      <c r="BL94" s="8">
        <v>1</v>
      </c>
      <c r="BM94" s="8">
        <v>2</v>
      </c>
      <c r="BN94" s="8">
        <v>2</v>
      </c>
      <c r="BO94" s="8">
        <v>2</v>
      </c>
      <c r="BP94" s="8">
        <v>1</v>
      </c>
      <c r="BQ94" s="8">
        <v>1</v>
      </c>
      <c r="CB94" s="8">
        <v>1</v>
      </c>
      <c r="CC94" s="8">
        <v>2</v>
      </c>
      <c r="CD94" s="8">
        <v>1</v>
      </c>
      <c r="CE94" s="8">
        <v>2</v>
      </c>
      <c r="CF94" s="8">
        <v>2</v>
      </c>
      <c r="CG94" s="8">
        <v>2</v>
      </c>
      <c r="CH94" s="8">
        <v>1</v>
      </c>
      <c r="CI94" s="8">
        <v>1</v>
      </c>
      <c r="CU94" s="8">
        <v>1</v>
      </c>
      <c r="CV94" s="8">
        <v>1</v>
      </c>
      <c r="CW94" s="8">
        <v>2</v>
      </c>
      <c r="CX94" s="8">
        <v>1</v>
      </c>
      <c r="CY94" s="8">
        <v>2</v>
      </c>
      <c r="CZ94" s="8">
        <v>2</v>
      </c>
      <c r="DA94" s="8">
        <v>2</v>
      </c>
      <c r="DB94" s="8">
        <v>1</v>
      </c>
      <c r="DC94" s="8">
        <v>1</v>
      </c>
      <c r="DP94" s="8">
        <v>1</v>
      </c>
      <c r="DQ94" s="8">
        <v>1</v>
      </c>
      <c r="DR94" s="8">
        <v>1</v>
      </c>
      <c r="DS94" s="8">
        <v>2</v>
      </c>
      <c r="DT94" s="8">
        <v>1</v>
      </c>
      <c r="DU94" s="8">
        <v>2</v>
      </c>
      <c r="DV94" s="8">
        <v>2</v>
      </c>
      <c r="DW94" s="8">
        <v>2</v>
      </c>
      <c r="DX94" s="8">
        <v>1</v>
      </c>
      <c r="DY94" s="8">
        <v>1</v>
      </c>
    </row>
    <row r="95" spans="48:129" x14ac:dyDescent="0.2">
      <c r="AV95" s="8">
        <v>1</v>
      </c>
      <c r="AW95" s="8">
        <v>2</v>
      </c>
      <c r="AX95" s="8">
        <v>3</v>
      </c>
      <c r="AY95" s="8"/>
      <c r="AZ95" s="8"/>
      <c r="BA95" s="8"/>
      <c r="BK95" s="8">
        <v>2</v>
      </c>
      <c r="BL95" s="8">
        <v>1</v>
      </c>
      <c r="BM95" s="8">
        <v>2</v>
      </c>
      <c r="BN95" s="8">
        <v>2</v>
      </c>
      <c r="BO95" s="8">
        <v>2</v>
      </c>
      <c r="BP95" s="8">
        <v>1</v>
      </c>
      <c r="BQ95" s="8">
        <v>2</v>
      </c>
      <c r="CB95" s="8">
        <v>1</v>
      </c>
      <c r="CC95" s="8">
        <v>2</v>
      </c>
      <c r="CD95" s="8">
        <v>1</v>
      </c>
      <c r="CE95" s="8">
        <v>2</v>
      </c>
      <c r="CF95" s="8">
        <v>2</v>
      </c>
      <c r="CG95" s="8">
        <v>2</v>
      </c>
      <c r="CH95" s="8">
        <v>1</v>
      </c>
      <c r="CI95" s="8">
        <v>2</v>
      </c>
      <c r="CU95" s="8">
        <v>1</v>
      </c>
      <c r="CV95" s="8">
        <v>1</v>
      </c>
      <c r="CW95" s="8">
        <v>2</v>
      </c>
      <c r="CX95" s="8">
        <v>1</v>
      </c>
      <c r="CY95" s="8">
        <v>2</v>
      </c>
      <c r="CZ95" s="8">
        <v>2</v>
      </c>
      <c r="DA95" s="8">
        <v>2</v>
      </c>
      <c r="DB95" s="8">
        <v>1</v>
      </c>
      <c r="DC95" s="8">
        <v>2</v>
      </c>
      <c r="DP95" s="8">
        <v>1</v>
      </c>
      <c r="DQ95" s="8">
        <v>1</v>
      </c>
      <c r="DR95" s="8">
        <v>1</v>
      </c>
      <c r="DS95" s="8">
        <v>2</v>
      </c>
      <c r="DT95" s="8">
        <v>1</v>
      </c>
      <c r="DU95" s="8">
        <v>2</v>
      </c>
      <c r="DV95" s="8">
        <v>2</v>
      </c>
      <c r="DW95" s="8">
        <v>2</v>
      </c>
      <c r="DX95" s="8">
        <v>1</v>
      </c>
      <c r="DY95" s="8">
        <v>2</v>
      </c>
    </row>
    <row r="96" spans="48:129" x14ac:dyDescent="0.2">
      <c r="AV96" s="8">
        <v>1</v>
      </c>
      <c r="AW96" s="8">
        <v>3</v>
      </c>
      <c r="AX96" s="8"/>
      <c r="AY96" s="8"/>
      <c r="AZ96" s="8"/>
      <c r="BA96" s="8"/>
      <c r="BK96" s="8">
        <v>2</v>
      </c>
      <c r="BL96" s="8">
        <v>1</v>
      </c>
      <c r="BM96" s="8">
        <v>2</v>
      </c>
      <c r="BN96" s="8">
        <v>2</v>
      </c>
      <c r="BO96" s="8">
        <v>2</v>
      </c>
      <c r="BP96" s="8">
        <v>2</v>
      </c>
      <c r="BQ96" s="8">
        <v>1</v>
      </c>
      <c r="CB96" s="8">
        <v>1</v>
      </c>
      <c r="CC96" s="8">
        <v>2</v>
      </c>
      <c r="CD96" s="8">
        <v>1</v>
      </c>
      <c r="CE96" s="8">
        <v>2</v>
      </c>
      <c r="CF96" s="8">
        <v>2</v>
      </c>
      <c r="CG96" s="8">
        <v>2</v>
      </c>
      <c r="CH96" s="8">
        <v>2</v>
      </c>
      <c r="CI96" s="8">
        <v>1</v>
      </c>
      <c r="CU96" s="8">
        <v>1</v>
      </c>
      <c r="CV96" s="8">
        <v>1</v>
      </c>
      <c r="CW96" s="8">
        <v>2</v>
      </c>
      <c r="CX96" s="8">
        <v>1</v>
      </c>
      <c r="CY96" s="8">
        <v>2</v>
      </c>
      <c r="CZ96" s="8">
        <v>2</v>
      </c>
      <c r="DA96" s="8">
        <v>2</v>
      </c>
      <c r="DB96" s="8">
        <v>2</v>
      </c>
      <c r="DC96" s="8">
        <v>1</v>
      </c>
      <c r="DP96" s="8">
        <v>1</v>
      </c>
      <c r="DQ96" s="8">
        <v>1</v>
      </c>
      <c r="DR96" s="8">
        <v>1</v>
      </c>
      <c r="DS96" s="8">
        <v>2</v>
      </c>
      <c r="DT96" s="8">
        <v>1</v>
      </c>
      <c r="DU96" s="8">
        <v>2</v>
      </c>
      <c r="DV96" s="8">
        <v>2</v>
      </c>
      <c r="DW96" s="8">
        <v>2</v>
      </c>
      <c r="DX96" s="8">
        <v>2</v>
      </c>
      <c r="DY96" s="8">
        <v>1</v>
      </c>
    </row>
    <row r="97" spans="48:129" x14ac:dyDescent="0.2">
      <c r="AV97" s="8">
        <v>2</v>
      </c>
      <c r="AW97" s="8">
        <v>1</v>
      </c>
      <c r="AX97" s="8">
        <v>1</v>
      </c>
      <c r="AY97" s="8">
        <v>1</v>
      </c>
      <c r="AZ97" s="8">
        <v>1</v>
      </c>
      <c r="BA97" s="8">
        <v>3</v>
      </c>
      <c r="BK97" s="8">
        <v>2</v>
      </c>
      <c r="BL97" s="8">
        <v>1</v>
      </c>
      <c r="BM97" s="8">
        <v>2</v>
      </c>
      <c r="BN97" s="8">
        <v>2</v>
      </c>
      <c r="BO97" s="8">
        <v>2</v>
      </c>
      <c r="BP97" s="8">
        <v>2</v>
      </c>
      <c r="BQ97" s="8">
        <v>2</v>
      </c>
      <c r="CB97" s="8">
        <v>1</v>
      </c>
      <c r="CC97" s="8">
        <v>2</v>
      </c>
      <c r="CD97" s="8">
        <v>1</v>
      </c>
      <c r="CE97" s="8">
        <v>2</v>
      </c>
      <c r="CF97" s="8">
        <v>2</v>
      </c>
      <c r="CG97" s="8">
        <v>2</v>
      </c>
      <c r="CH97" s="8">
        <v>2</v>
      </c>
      <c r="CI97" s="8">
        <v>2</v>
      </c>
      <c r="CU97" s="8">
        <v>1</v>
      </c>
      <c r="CV97" s="8">
        <v>1</v>
      </c>
      <c r="CW97" s="8">
        <v>2</v>
      </c>
      <c r="CX97" s="8">
        <v>1</v>
      </c>
      <c r="CY97" s="8">
        <v>2</v>
      </c>
      <c r="CZ97" s="8">
        <v>2</v>
      </c>
      <c r="DA97" s="8">
        <v>2</v>
      </c>
      <c r="DB97" s="8">
        <v>2</v>
      </c>
      <c r="DC97" s="8">
        <v>2</v>
      </c>
      <c r="DP97" s="8">
        <v>1</v>
      </c>
      <c r="DQ97" s="8">
        <v>1</v>
      </c>
      <c r="DR97" s="8">
        <v>1</v>
      </c>
      <c r="DS97" s="8">
        <v>2</v>
      </c>
      <c r="DT97" s="8">
        <v>1</v>
      </c>
      <c r="DU97" s="8">
        <v>2</v>
      </c>
      <c r="DV97" s="8">
        <v>2</v>
      </c>
      <c r="DW97" s="8">
        <v>2</v>
      </c>
      <c r="DX97" s="8">
        <v>2</v>
      </c>
      <c r="DY97" s="8">
        <v>2</v>
      </c>
    </row>
    <row r="98" spans="48:129" x14ac:dyDescent="0.2">
      <c r="AV98" s="8">
        <v>2</v>
      </c>
      <c r="AW98" s="8">
        <v>1</v>
      </c>
      <c r="AX98" s="8">
        <v>1</v>
      </c>
      <c r="AY98" s="8">
        <v>1</v>
      </c>
      <c r="AZ98" s="8">
        <v>2</v>
      </c>
      <c r="BA98" s="8">
        <v>3</v>
      </c>
      <c r="BK98" s="8">
        <v>2</v>
      </c>
      <c r="BL98" s="8">
        <v>2</v>
      </c>
      <c r="BM98" s="8">
        <v>1</v>
      </c>
      <c r="BN98" s="8">
        <v>1</v>
      </c>
      <c r="BO98" s="8">
        <v>1</v>
      </c>
      <c r="BP98" s="8">
        <v>1</v>
      </c>
      <c r="BQ98" s="8">
        <v>1</v>
      </c>
      <c r="CB98" s="8">
        <v>1</v>
      </c>
      <c r="CC98" s="8">
        <v>2</v>
      </c>
      <c r="CD98" s="8">
        <v>2</v>
      </c>
      <c r="CE98" s="8">
        <v>1</v>
      </c>
      <c r="CF98" s="8">
        <v>1</v>
      </c>
      <c r="CG98" s="8">
        <v>1</v>
      </c>
      <c r="CH98" s="8">
        <v>1</v>
      </c>
      <c r="CI98" s="8">
        <v>1</v>
      </c>
      <c r="CU98" s="8">
        <v>1</v>
      </c>
      <c r="CV98" s="8">
        <v>1</v>
      </c>
      <c r="CW98" s="8">
        <v>2</v>
      </c>
      <c r="CX98" s="8">
        <v>2</v>
      </c>
      <c r="CY98" s="8">
        <v>1</v>
      </c>
      <c r="CZ98" s="8">
        <v>1</v>
      </c>
      <c r="DA98" s="8">
        <v>1</v>
      </c>
      <c r="DB98" s="8">
        <v>1</v>
      </c>
      <c r="DC98" s="8">
        <v>1</v>
      </c>
      <c r="DP98" s="8">
        <v>1</v>
      </c>
      <c r="DQ98" s="8">
        <v>1</v>
      </c>
      <c r="DR98" s="8">
        <v>1</v>
      </c>
      <c r="DS98" s="8">
        <v>2</v>
      </c>
      <c r="DT98" s="8">
        <v>2</v>
      </c>
      <c r="DU98" s="8">
        <v>1</v>
      </c>
      <c r="DV98" s="8">
        <v>1</v>
      </c>
      <c r="DW98" s="8">
        <v>1</v>
      </c>
      <c r="DX98" s="8">
        <v>1</v>
      </c>
      <c r="DY98" s="8">
        <v>1</v>
      </c>
    </row>
    <row r="99" spans="48:129" x14ac:dyDescent="0.2">
      <c r="AV99" s="8">
        <v>2</v>
      </c>
      <c r="AW99" s="8">
        <v>1</v>
      </c>
      <c r="AX99" s="8">
        <v>1</v>
      </c>
      <c r="AY99" s="8">
        <v>1</v>
      </c>
      <c r="AZ99" s="8">
        <v>3</v>
      </c>
      <c r="BA99" s="8"/>
      <c r="BK99" s="8">
        <v>2</v>
      </c>
      <c r="BL99" s="8">
        <v>2</v>
      </c>
      <c r="BM99" s="8">
        <v>1</v>
      </c>
      <c r="BN99" s="8">
        <v>1</v>
      </c>
      <c r="BO99" s="8">
        <v>1</v>
      </c>
      <c r="BP99" s="8">
        <v>1</v>
      </c>
      <c r="BQ99" s="8">
        <v>2</v>
      </c>
      <c r="CB99" s="8">
        <v>1</v>
      </c>
      <c r="CC99" s="8">
        <v>2</v>
      </c>
      <c r="CD99" s="8">
        <v>2</v>
      </c>
      <c r="CE99" s="8">
        <v>1</v>
      </c>
      <c r="CF99" s="8">
        <v>1</v>
      </c>
      <c r="CG99" s="8">
        <v>1</v>
      </c>
      <c r="CH99" s="8">
        <v>1</v>
      </c>
      <c r="CI99" s="8">
        <v>2</v>
      </c>
      <c r="CU99" s="8">
        <v>1</v>
      </c>
      <c r="CV99" s="8">
        <v>1</v>
      </c>
      <c r="CW99" s="8">
        <v>2</v>
      </c>
      <c r="CX99" s="8">
        <v>2</v>
      </c>
      <c r="CY99" s="8">
        <v>1</v>
      </c>
      <c r="CZ99" s="8">
        <v>1</v>
      </c>
      <c r="DA99" s="8">
        <v>1</v>
      </c>
      <c r="DB99" s="8">
        <v>1</v>
      </c>
      <c r="DC99" s="8">
        <v>2</v>
      </c>
      <c r="DP99" s="8">
        <v>1</v>
      </c>
      <c r="DQ99" s="8">
        <v>1</v>
      </c>
      <c r="DR99" s="8">
        <v>1</v>
      </c>
      <c r="DS99" s="8">
        <v>2</v>
      </c>
      <c r="DT99" s="8">
        <v>2</v>
      </c>
      <c r="DU99" s="8">
        <v>1</v>
      </c>
      <c r="DV99" s="8">
        <v>1</v>
      </c>
      <c r="DW99" s="8">
        <v>1</v>
      </c>
      <c r="DX99" s="8">
        <v>1</v>
      </c>
      <c r="DY99" s="8">
        <v>2</v>
      </c>
    </row>
    <row r="100" spans="48:129" x14ac:dyDescent="0.2">
      <c r="AV100" s="8">
        <v>2</v>
      </c>
      <c r="AW100" s="8">
        <v>1</v>
      </c>
      <c r="AX100" s="8">
        <v>1</v>
      </c>
      <c r="AY100" s="8">
        <v>2</v>
      </c>
      <c r="AZ100" s="8">
        <v>1</v>
      </c>
      <c r="BA100" s="8">
        <v>3</v>
      </c>
      <c r="BK100" s="8">
        <v>2</v>
      </c>
      <c r="BL100" s="8">
        <v>2</v>
      </c>
      <c r="BM100" s="8">
        <v>1</v>
      </c>
      <c r="BN100" s="8">
        <v>1</v>
      </c>
      <c r="BO100" s="8">
        <v>1</v>
      </c>
      <c r="BP100" s="8">
        <v>2</v>
      </c>
      <c r="BQ100" s="8">
        <v>1</v>
      </c>
      <c r="CB100" s="8">
        <v>1</v>
      </c>
      <c r="CC100" s="8">
        <v>2</v>
      </c>
      <c r="CD100" s="8">
        <v>2</v>
      </c>
      <c r="CE100" s="8">
        <v>1</v>
      </c>
      <c r="CF100" s="8">
        <v>1</v>
      </c>
      <c r="CG100" s="8">
        <v>1</v>
      </c>
      <c r="CH100" s="8">
        <v>2</v>
      </c>
      <c r="CI100" s="8">
        <v>1</v>
      </c>
      <c r="CU100" s="8">
        <v>1</v>
      </c>
      <c r="CV100" s="8">
        <v>1</v>
      </c>
      <c r="CW100" s="8">
        <v>2</v>
      </c>
      <c r="CX100" s="8">
        <v>2</v>
      </c>
      <c r="CY100" s="8">
        <v>1</v>
      </c>
      <c r="CZ100" s="8">
        <v>1</v>
      </c>
      <c r="DA100" s="8">
        <v>1</v>
      </c>
      <c r="DB100" s="8">
        <v>2</v>
      </c>
      <c r="DC100" s="8">
        <v>1</v>
      </c>
      <c r="DP100" s="8">
        <v>1</v>
      </c>
      <c r="DQ100" s="8">
        <v>1</v>
      </c>
      <c r="DR100" s="8">
        <v>1</v>
      </c>
      <c r="DS100" s="8">
        <v>2</v>
      </c>
      <c r="DT100" s="8">
        <v>2</v>
      </c>
      <c r="DU100" s="8">
        <v>1</v>
      </c>
      <c r="DV100" s="8">
        <v>1</v>
      </c>
      <c r="DW100" s="8">
        <v>1</v>
      </c>
      <c r="DX100" s="8">
        <v>2</v>
      </c>
      <c r="DY100" s="8">
        <v>1</v>
      </c>
    </row>
    <row r="101" spans="48:129" x14ac:dyDescent="0.2">
      <c r="AV101" s="8">
        <v>2</v>
      </c>
      <c r="AW101" s="8">
        <v>1</v>
      </c>
      <c r="AX101" s="8">
        <v>1</v>
      </c>
      <c r="AY101" s="8">
        <v>2</v>
      </c>
      <c r="AZ101" s="8">
        <v>2</v>
      </c>
      <c r="BA101" s="8">
        <v>3</v>
      </c>
      <c r="BK101" s="8">
        <v>2</v>
      </c>
      <c r="BL101" s="8">
        <v>2</v>
      </c>
      <c r="BM101" s="8">
        <v>1</v>
      </c>
      <c r="BN101" s="8">
        <v>1</v>
      </c>
      <c r="BO101" s="8">
        <v>1</v>
      </c>
      <c r="BP101" s="8">
        <v>2</v>
      </c>
      <c r="BQ101" s="8">
        <v>2</v>
      </c>
      <c r="CB101" s="8">
        <v>1</v>
      </c>
      <c r="CC101" s="8">
        <v>2</v>
      </c>
      <c r="CD101" s="8">
        <v>2</v>
      </c>
      <c r="CE101" s="8">
        <v>1</v>
      </c>
      <c r="CF101" s="8">
        <v>1</v>
      </c>
      <c r="CG101" s="8">
        <v>1</v>
      </c>
      <c r="CH101" s="8">
        <v>2</v>
      </c>
      <c r="CI101" s="8">
        <v>2</v>
      </c>
      <c r="CU101" s="8">
        <v>1</v>
      </c>
      <c r="CV101" s="8">
        <v>1</v>
      </c>
      <c r="CW101" s="8">
        <v>2</v>
      </c>
      <c r="CX101" s="8">
        <v>2</v>
      </c>
      <c r="CY101" s="8">
        <v>1</v>
      </c>
      <c r="CZ101" s="8">
        <v>1</v>
      </c>
      <c r="DA101" s="8">
        <v>1</v>
      </c>
      <c r="DB101" s="8">
        <v>2</v>
      </c>
      <c r="DC101" s="8">
        <v>2</v>
      </c>
      <c r="DP101" s="8">
        <v>1</v>
      </c>
      <c r="DQ101" s="8">
        <v>1</v>
      </c>
      <c r="DR101" s="8">
        <v>1</v>
      </c>
      <c r="DS101" s="8">
        <v>2</v>
      </c>
      <c r="DT101" s="8">
        <v>2</v>
      </c>
      <c r="DU101" s="8">
        <v>1</v>
      </c>
      <c r="DV101" s="8">
        <v>1</v>
      </c>
      <c r="DW101" s="8">
        <v>1</v>
      </c>
      <c r="DX101" s="8">
        <v>2</v>
      </c>
      <c r="DY101" s="8">
        <v>2</v>
      </c>
    </row>
    <row r="102" spans="48:129" x14ac:dyDescent="0.2">
      <c r="AV102" s="8">
        <v>2</v>
      </c>
      <c r="AW102" s="8">
        <v>1</v>
      </c>
      <c r="AX102" s="8">
        <v>1</v>
      </c>
      <c r="AY102" s="8">
        <v>2</v>
      </c>
      <c r="AZ102" s="8">
        <v>3</v>
      </c>
      <c r="BA102" s="8"/>
      <c r="BK102" s="8">
        <v>2</v>
      </c>
      <c r="BL102" s="8">
        <v>2</v>
      </c>
      <c r="BM102" s="8">
        <v>1</v>
      </c>
      <c r="BN102" s="8">
        <v>1</v>
      </c>
      <c r="BO102" s="8">
        <v>2</v>
      </c>
      <c r="BP102" s="8">
        <v>1</v>
      </c>
      <c r="BQ102" s="8">
        <v>1</v>
      </c>
      <c r="CB102" s="8">
        <v>1</v>
      </c>
      <c r="CC102" s="8">
        <v>2</v>
      </c>
      <c r="CD102" s="8">
        <v>2</v>
      </c>
      <c r="CE102" s="8">
        <v>1</v>
      </c>
      <c r="CF102" s="8">
        <v>1</v>
      </c>
      <c r="CG102" s="8">
        <v>2</v>
      </c>
      <c r="CH102" s="8">
        <v>1</v>
      </c>
      <c r="CI102" s="8">
        <v>1</v>
      </c>
      <c r="CU102" s="8">
        <v>1</v>
      </c>
      <c r="CV102" s="8">
        <v>1</v>
      </c>
      <c r="CW102" s="8">
        <v>2</v>
      </c>
      <c r="CX102" s="8">
        <v>2</v>
      </c>
      <c r="CY102" s="8">
        <v>1</v>
      </c>
      <c r="CZ102" s="8">
        <v>1</v>
      </c>
      <c r="DA102" s="8">
        <v>2</v>
      </c>
      <c r="DB102" s="8">
        <v>1</v>
      </c>
      <c r="DC102" s="8">
        <v>1</v>
      </c>
      <c r="DP102" s="8">
        <v>1</v>
      </c>
      <c r="DQ102" s="8">
        <v>1</v>
      </c>
      <c r="DR102" s="8">
        <v>1</v>
      </c>
      <c r="DS102" s="8">
        <v>2</v>
      </c>
      <c r="DT102" s="8">
        <v>2</v>
      </c>
      <c r="DU102" s="8">
        <v>1</v>
      </c>
      <c r="DV102" s="8">
        <v>1</v>
      </c>
      <c r="DW102" s="8">
        <v>2</v>
      </c>
      <c r="DX102" s="8">
        <v>1</v>
      </c>
      <c r="DY102" s="8">
        <v>1</v>
      </c>
    </row>
    <row r="103" spans="48:129" x14ac:dyDescent="0.2">
      <c r="AV103" s="8">
        <v>2</v>
      </c>
      <c r="AW103" s="8">
        <v>1</v>
      </c>
      <c r="AX103" s="8">
        <v>1</v>
      </c>
      <c r="AY103" s="8">
        <v>3</v>
      </c>
      <c r="AZ103" s="8"/>
      <c r="BA103" s="8"/>
      <c r="BK103" s="8">
        <v>2</v>
      </c>
      <c r="BL103" s="8">
        <v>2</v>
      </c>
      <c r="BM103" s="8">
        <v>1</v>
      </c>
      <c r="BN103" s="8">
        <v>1</v>
      </c>
      <c r="BO103" s="8">
        <v>2</v>
      </c>
      <c r="BP103" s="8">
        <v>1</v>
      </c>
      <c r="BQ103" s="8">
        <v>2</v>
      </c>
      <c r="CB103" s="8">
        <v>1</v>
      </c>
      <c r="CC103" s="8">
        <v>2</v>
      </c>
      <c r="CD103" s="8">
        <v>2</v>
      </c>
      <c r="CE103" s="8">
        <v>1</v>
      </c>
      <c r="CF103" s="8">
        <v>1</v>
      </c>
      <c r="CG103" s="8">
        <v>2</v>
      </c>
      <c r="CH103" s="8">
        <v>1</v>
      </c>
      <c r="CI103" s="8">
        <v>2</v>
      </c>
      <c r="CU103" s="8">
        <v>1</v>
      </c>
      <c r="CV103" s="8">
        <v>1</v>
      </c>
      <c r="CW103" s="8">
        <v>2</v>
      </c>
      <c r="CX103" s="8">
        <v>2</v>
      </c>
      <c r="CY103" s="8">
        <v>1</v>
      </c>
      <c r="CZ103" s="8">
        <v>1</v>
      </c>
      <c r="DA103" s="8">
        <v>2</v>
      </c>
      <c r="DB103" s="8">
        <v>1</v>
      </c>
      <c r="DC103" s="8">
        <v>2</v>
      </c>
      <c r="DP103" s="8">
        <v>1</v>
      </c>
      <c r="DQ103" s="8">
        <v>1</v>
      </c>
      <c r="DR103" s="8">
        <v>1</v>
      </c>
      <c r="DS103" s="8">
        <v>2</v>
      </c>
      <c r="DT103" s="8">
        <v>2</v>
      </c>
      <c r="DU103" s="8">
        <v>1</v>
      </c>
      <c r="DV103" s="8">
        <v>1</v>
      </c>
      <c r="DW103" s="8">
        <v>2</v>
      </c>
      <c r="DX103" s="8">
        <v>1</v>
      </c>
      <c r="DY103" s="8">
        <v>2</v>
      </c>
    </row>
    <row r="104" spans="48:129" x14ac:dyDescent="0.2">
      <c r="AV104" s="8">
        <v>2</v>
      </c>
      <c r="AW104" s="8">
        <v>1</v>
      </c>
      <c r="AX104" s="8">
        <v>2</v>
      </c>
      <c r="AY104" s="8">
        <v>1</v>
      </c>
      <c r="AZ104" s="8">
        <v>1</v>
      </c>
      <c r="BA104" s="8">
        <v>3</v>
      </c>
      <c r="BK104" s="8">
        <v>2</v>
      </c>
      <c r="BL104" s="8">
        <v>2</v>
      </c>
      <c r="BM104" s="8">
        <v>1</v>
      </c>
      <c r="BN104" s="8">
        <v>1</v>
      </c>
      <c r="BO104" s="8">
        <v>2</v>
      </c>
      <c r="BP104" s="8">
        <v>2</v>
      </c>
      <c r="BQ104" s="8">
        <v>1</v>
      </c>
      <c r="CB104" s="8">
        <v>1</v>
      </c>
      <c r="CC104" s="8">
        <v>2</v>
      </c>
      <c r="CD104" s="8">
        <v>2</v>
      </c>
      <c r="CE104" s="8">
        <v>1</v>
      </c>
      <c r="CF104" s="8">
        <v>1</v>
      </c>
      <c r="CG104" s="8">
        <v>2</v>
      </c>
      <c r="CH104" s="8">
        <v>2</v>
      </c>
      <c r="CI104" s="8">
        <v>1</v>
      </c>
      <c r="CU104" s="8">
        <v>1</v>
      </c>
      <c r="CV104" s="8">
        <v>1</v>
      </c>
      <c r="CW104" s="8">
        <v>2</v>
      </c>
      <c r="CX104" s="8">
        <v>2</v>
      </c>
      <c r="CY104" s="8">
        <v>1</v>
      </c>
      <c r="CZ104" s="8">
        <v>1</v>
      </c>
      <c r="DA104" s="8">
        <v>2</v>
      </c>
      <c r="DB104" s="8">
        <v>2</v>
      </c>
      <c r="DC104" s="8">
        <v>1</v>
      </c>
      <c r="DP104" s="8">
        <v>1</v>
      </c>
      <c r="DQ104" s="8">
        <v>1</v>
      </c>
      <c r="DR104" s="8">
        <v>1</v>
      </c>
      <c r="DS104" s="8">
        <v>2</v>
      </c>
      <c r="DT104" s="8">
        <v>2</v>
      </c>
      <c r="DU104" s="8">
        <v>1</v>
      </c>
      <c r="DV104" s="8">
        <v>1</v>
      </c>
      <c r="DW104" s="8">
        <v>2</v>
      </c>
      <c r="DX104" s="8">
        <v>2</v>
      </c>
      <c r="DY104" s="8">
        <v>1</v>
      </c>
    </row>
    <row r="105" spans="48:129" x14ac:dyDescent="0.2">
      <c r="AV105" s="8">
        <v>2</v>
      </c>
      <c r="AW105" s="8">
        <v>1</v>
      </c>
      <c r="AX105" s="8">
        <v>2</v>
      </c>
      <c r="AY105" s="8">
        <v>1</v>
      </c>
      <c r="AZ105" s="8">
        <v>2</v>
      </c>
      <c r="BA105" s="8">
        <v>3</v>
      </c>
      <c r="BK105" s="8">
        <v>2</v>
      </c>
      <c r="BL105" s="8">
        <v>2</v>
      </c>
      <c r="BM105" s="8">
        <v>1</v>
      </c>
      <c r="BN105" s="8">
        <v>1</v>
      </c>
      <c r="BO105" s="8">
        <v>2</v>
      </c>
      <c r="BP105" s="8">
        <v>2</v>
      </c>
      <c r="BQ105" s="8">
        <v>2</v>
      </c>
      <c r="CB105" s="8">
        <v>1</v>
      </c>
      <c r="CC105" s="8">
        <v>2</v>
      </c>
      <c r="CD105" s="8">
        <v>2</v>
      </c>
      <c r="CE105" s="8">
        <v>1</v>
      </c>
      <c r="CF105" s="8">
        <v>1</v>
      </c>
      <c r="CG105" s="8">
        <v>2</v>
      </c>
      <c r="CH105" s="8">
        <v>2</v>
      </c>
      <c r="CI105" s="8">
        <v>2</v>
      </c>
      <c r="CU105" s="8">
        <v>1</v>
      </c>
      <c r="CV105" s="8">
        <v>1</v>
      </c>
      <c r="CW105" s="8">
        <v>2</v>
      </c>
      <c r="CX105" s="8">
        <v>2</v>
      </c>
      <c r="CY105" s="8">
        <v>1</v>
      </c>
      <c r="CZ105" s="8">
        <v>1</v>
      </c>
      <c r="DA105" s="8">
        <v>2</v>
      </c>
      <c r="DB105" s="8">
        <v>2</v>
      </c>
      <c r="DC105" s="8">
        <v>2</v>
      </c>
      <c r="DP105" s="8">
        <v>1</v>
      </c>
      <c r="DQ105" s="8">
        <v>1</v>
      </c>
      <c r="DR105" s="8">
        <v>1</v>
      </c>
      <c r="DS105" s="8">
        <v>2</v>
      </c>
      <c r="DT105" s="8">
        <v>2</v>
      </c>
      <c r="DU105" s="8">
        <v>1</v>
      </c>
      <c r="DV105" s="8">
        <v>1</v>
      </c>
      <c r="DW105" s="8">
        <v>2</v>
      </c>
      <c r="DX105" s="8">
        <v>2</v>
      </c>
      <c r="DY105" s="8">
        <v>2</v>
      </c>
    </row>
    <row r="106" spans="48:129" x14ac:dyDescent="0.2">
      <c r="AV106" s="8">
        <v>2</v>
      </c>
      <c r="AW106" s="8">
        <v>1</v>
      </c>
      <c r="AX106" s="8">
        <v>2</v>
      </c>
      <c r="AY106" s="8">
        <v>1</v>
      </c>
      <c r="AZ106" s="8">
        <v>3</v>
      </c>
      <c r="BA106" s="8"/>
      <c r="BK106" s="8">
        <v>2</v>
      </c>
      <c r="BL106" s="8">
        <v>2</v>
      </c>
      <c r="BM106" s="8">
        <v>1</v>
      </c>
      <c r="BN106" s="8">
        <v>2</v>
      </c>
      <c r="BO106" s="8">
        <v>1</v>
      </c>
      <c r="BP106" s="8">
        <v>1</v>
      </c>
      <c r="BQ106" s="8">
        <v>1</v>
      </c>
      <c r="CB106" s="8">
        <v>1</v>
      </c>
      <c r="CC106" s="8">
        <v>2</v>
      </c>
      <c r="CD106" s="8">
        <v>2</v>
      </c>
      <c r="CE106" s="8">
        <v>1</v>
      </c>
      <c r="CF106" s="8">
        <v>2</v>
      </c>
      <c r="CG106" s="8">
        <v>1</v>
      </c>
      <c r="CH106" s="8">
        <v>1</v>
      </c>
      <c r="CI106" s="8">
        <v>1</v>
      </c>
      <c r="CU106" s="8">
        <v>1</v>
      </c>
      <c r="CV106" s="8">
        <v>1</v>
      </c>
      <c r="CW106" s="8">
        <v>2</v>
      </c>
      <c r="CX106" s="8">
        <v>2</v>
      </c>
      <c r="CY106" s="8">
        <v>1</v>
      </c>
      <c r="CZ106" s="8">
        <v>2</v>
      </c>
      <c r="DA106" s="8">
        <v>1</v>
      </c>
      <c r="DB106" s="8">
        <v>1</v>
      </c>
      <c r="DC106" s="8">
        <v>1</v>
      </c>
      <c r="DP106" s="8">
        <v>1</v>
      </c>
      <c r="DQ106" s="8">
        <v>1</v>
      </c>
      <c r="DR106" s="8">
        <v>1</v>
      </c>
      <c r="DS106" s="8">
        <v>2</v>
      </c>
      <c r="DT106" s="8">
        <v>2</v>
      </c>
      <c r="DU106" s="8">
        <v>1</v>
      </c>
      <c r="DV106" s="8">
        <v>2</v>
      </c>
      <c r="DW106" s="8">
        <v>1</v>
      </c>
      <c r="DX106" s="8">
        <v>1</v>
      </c>
      <c r="DY106" s="8">
        <v>1</v>
      </c>
    </row>
    <row r="107" spans="48:129" x14ac:dyDescent="0.2">
      <c r="AV107" s="8">
        <v>2</v>
      </c>
      <c r="AW107" s="8">
        <v>1</v>
      </c>
      <c r="AX107" s="8">
        <v>2</v>
      </c>
      <c r="AY107" s="8">
        <v>2</v>
      </c>
      <c r="AZ107" s="8">
        <v>1</v>
      </c>
      <c r="BA107" s="8">
        <v>3</v>
      </c>
      <c r="BK107" s="8">
        <v>2</v>
      </c>
      <c r="BL107" s="8">
        <v>2</v>
      </c>
      <c r="BM107" s="8">
        <v>1</v>
      </c>
      <c r="BN107" s="8">
        <v>2</v>
      </c>
      <c r="BO107" s="8">
        <v>1</v>
      </c>
      <c r="BP107" s="8">
        <v>1</v>
      </c>
      <c r="BQ107" s="8">
        <v>2</v>
      </c>
      <c r="CB107" s="8">
        <v>1</v>
      </c>
      <c r="CC107" s="8">
        <v>2</v>
      </c>
      <c r="CD107" s="8">
        <v>2</v>
      </c>
      <c r="CE107" s="8">
        <v>1</v>
      </c>
      <c r="CF107" s="8">
        <v>2</v>
      </c>
      <c r="CG107" s="8">
        <v>1</v>
      </c>
      <c r="CH107" s="8">
        <v>1</v>
      </c>
      <c r="CI107" s="8">
        <v>2</v>
      </c>
      <c r="CU107" s="8">
        <v>1</v>
      </c>
      <c r="CV107" s="8">
        <v>1</v>
      </c>
      <c r="CW107" s="8">
        <v>2</v>
      </c>
      <c r="CX107" s="8">
        <v>2</v>
      </c>
      <c r="CY107" s="8">
        <v>1</v>
      </c>
      <c r="CZ107" s="8">
        <v>2</v>
      </c>
      <c r="DA107" s="8">
        <v>1</v>
      </c>
      <c r="DB107" s="8">
        <v>1</v>
      </c>
      <c r="DC107" s="8">
        <v>2</v>
      </c>
      <c r="DP107" s="8">
        <v>1</v>
      </c>
      <c r="DQ107" s="8">
        <v>1</v>
      </c>
      <c r="DR107" s="8">
        <v>1</v>
      </c>
      <c r="DS107" s="8">
        <v>2</v>
      </c>
      <c r="DT107" s="8">
        <v>2</v>
      </c>
      <c r="DU107" s="8">
        <v>1</v>
      </c>
      <c r="DV107" s="8">
        <v>2</v>
      </c>
      <c r="DW107" s="8">
        <v>1</v>
      </c>
      <c r="DX107" s="8">
        <v>1</v>
      </c>
      <c r="DY107" s="8">
        <v>2</v>
      </c>
    </row>
    <row r="108" spans="48:129" x14ac:dyDescent="0.2">
      <c r="AV108" s="8">
        <v>2</v>
      </c>
      <c r="AW108" s="8">
        <v>1</v>
      </c>
      <c r="AX108" s="8">
        <v>2</v>
      </c>
      <c r="AY108" s="8">
        <v>2</v>
      </c>
      <c r="AZ108" s="8">
        <v>2</v>
      </c>
      <c r="BA108" s="8">
        <v>3</v>
      </c>
      <c r="BK108" s="8">
        <v>2</v>
      </c>
      <c r="BL108" s="8">
        <v>2</v>
      </c>
      <c r="BM108" s="8">
        <v>1</v>
      </c>
      <c r="BN108" s="8">
        <v>2</v>
      </c>
      <c r="BO108" s="8">
        <v>1</v>
      </c>
      <c r="BP108" s="8">
        <v>2</v>
      </c>
      <c r="BQ108" s="8">
        <v>1</v>
      </c>
      <c r="CB108" s="8">
        <v>1</v>
      </c>
      <c r="CC108" s="8">
        <v>2</v>
      </c>
      <c r="CD108" s="8">
        <v>2</v>
      </c>
      <c r="CE108" s="8">
        <v>1</v>
      </c>
      <c r="CF108" s="8">
        <v>2</v>
      </c>
      <c r="CG108" s="8">
        <v>1</v>
      </c>
      <c r="CH108" s="8">
        <v>2</v>
      </c>
      <c r="CI108" s="8">
        <v>1</v>
      </c>
      <c r="CU108" s="8">
        <v>1</v>
      </c>
      <c r="CV108" s="8">
        <v>1</v>
      </c>
      <c r="CW108" s="8">
        <v>2</v>
      </c>
      <c r="CX108" s="8">
        <v>2</v>
      </c>
      <c r="CY108" s="8">
        <v>1</v>
      </c>
      <c r="CZ108" s="8">
        <v>2</v>
      </c>
      <c r="DA108" s="8">
        <v>1</v>
      </c>
      <c r="DB108" s="8">
        <v>2</v>
      </c>
      <c r="DC108" s="8">
        <v>1</v>
      </c>
      <c r="DP108" s="8">
        <v>1</v>
      </c>
      <c r="DQ108" s="8">
        <v>1</v>
      </c>
      <c r="DR108" s="8">
        <v>1</v>
      </c>
      <c r="DS108" s="8">
        <v>2</v>
      </c>
      <c r="DT108" s="8">
        <v>2</v>
      </c>
      <c r="DU108" s="8">
        <v>1</v>
      </c>
      <c r="DV108" s="8">
        <v>2</v>
      </c>
      <c r="DW108" s="8">
        <v>1</v>
      </c>
      <c r="DX108" s="8">
        <v>2</v>
      </c>
      <c r="DY108" s="8">
        <v>1</v>
      </c>
    </row>
    <row r="109" spans="48:129" x14ac:dyDescent="0.2">
      <c r="AV109" s="8">
        <v>2</v>
      </c>
      <c r="AW109" s="8">
        <v>1</v>
      </c>
      <c r="AX109" s="8">
        <v>2</v>
      </c>
      <c r="AY109" s="8">
        <v>2</v>
      </c>
      <c r="AZ109" s="8">
        <v>3</v>
      </c>
      <c r="BA109" s="8"/>
      <c r="BK109" s="8">
        <v>2</v>
      </c>
      <c r="BL109" s="8">
        <v>2</v>
      </c>
      <c r="BM109" s="8">
        <v>1</v>
      </c>
      <c r="BN109" s="8">
        <v>2</v>
      </c>
      <c r="BO109" s="8">
        <v>1</v>
      </c>
      <c r="BP109" s="8">
        <v>2</v>
      </c>
      <c r="BQ109" s="8">
        <v>2</v>
      </c>
      <c r="CB109" s="8">
        <v>1</v>
      </c>
      <c r="CC109" s="8">
        <v>2</v>
      </c>
      <c r="CD109" s="8">
        <v>2</v>
      </c>
      <c r="CE109" s="8">
        <v>1</v>
      </c>
      <c r="CF109" s="8">
        <v>2</v>
      </c>
      <c r="CG109" s="8">
        <v>1</v>
      </c>
      <c r="CH109" s="8">
        <v>2</v>
      </c>
      <c r="CI109" s="8">
        <v>2</v>
      </c>
      <c r="CU109" s="8">
        <v>1</v>
      </c>
      <c r="CV109" s="8">
        <v>1</v>
      </c>
      <c r="CW109" s="8">
        <v>2</v>
      </c>
      <c r="CX109" s="8">
        <v>2</v>
      </c>
      <c r="CY109" s="8">
        <v>1</v>
      </c>
      <c r="CZ109" s="8">
        <v>2</v>
      </c>
      <c r="DA109" s="8">
        <v>1</v>
      </c>
      <c r="DB109" s="8">
        <v>2</v>
      </c>
      <c r="DC109" s="8">
        <v>2</v>
      </c>
      <c r="DP109" s="8">
        <v>1</v>
      </c>
      <c r="DQ109" s="8">
        <v>1</v>
      </c>
      <c r="DR109" s="8">
        <v>1</v>
      </c>
      <c r="DS109" s="8">
        <v>2</v>
      </c>
      <c r="DT109" s="8">
        <v>2</v>
      </c>
      <c r="DU109" s="8">
        <v>1</v>
      </c>
      <c r="DV109" s="8">
        <v>2</v>
      </c>
      <c r="DW109" s="8">
        <v>1</v>
      </c>
      <c r="DX109" s="8">
        <v>2</v>
      </c>
      <c r="DY109" s="8">
        <v>2</v>
      </c>
    </row>
    <row r="110" spans="48:129" x14ac:dyDescent="0.2">
      <c r="AV110" s="8">
        <v>2</v>
      </c>
      <c r="AW110" s="8">
        <v>1</v>
      </c>
      <c r="AX110" s="8">
        <v>2</v>
      </c>
      <c r="AY110" s="8">
        <v>3</v>
      </c>
      <c r="AZ110" s="8"/>
      <c r="BA110" s="8"/>
      <c r="BK110" s="8">
        <v>2</v>
      </c>
      <c r="BL110" s="8">
        <v>2</v>
      </c>
      <c r="BM110" s="8">
        <v>1</v>
      </c>
      <c r="BN110" s="8">
        <v>2</v>
      </c>
      <c r="BO110" s="8">
        <v>2</v>
      </c>
      <c r="BP110" s="8">
        <v>1</v>
      </c>
      <c r="BQ110" s="8">
        <v>1</v>
      </c>
      <c r="CB110" s="8">
        <v>1</v>
      </c>
      <c r="CC110" s="8">
        <v>2</v>
      </c>
      <c r="CD110" s="8">
        <v>2</v>
      </c>
      <c r="CE110" s="8">
        <v>1</v>
      </c>
      <c r="CF110" s="8">
        <v>2</v>
      </c>
      <c r="CG110" s="8">
        <v>2</v>
      </c>
      <c r="CH110" s="8">
        <v>1</v>
      </c>
      <c r="CI110" s="8">
        <v>1</v>
      </c>
      <c r="CU110" s="8">
        <v>1</v>
      </c>
      <c r="CV110" s="8">
        <v>1</v>
      </c>
      <c r="CW110" s="8">
        <v>2</v>
      </c>
      <c r="CX110" s="8">
        <v>2</v>
      </c>
      <c r="CY110" s="8">
        <v>1</v>
      </c>
      <c r="CZ110" s="8">
        <v>2</v>
      </c>
      <c r="DA110" s="8">
        <v>2</v>
      </c>
      <c r="DB110" s="8">
        <v>1</v>
      </c>
      <c r="DC110" s="8">
        <v>1</v>
      </c>
      <c r="DP110" s="8">
        <v>1</v>
      </c>
      <c r="DQ110" s="8">
        <v>1</v>
      </c>
      <c r="DR110" s="8">
        <v>1</v>
      </c>
      <c r="DS110" s="8">
        <v>2</v>
      </c>
      <c r="DT110" s="8">
        <v>2</v>
      </c>
      <c r="DU110" s="8">
        <v>1</v>
      </c>
      <c r="DV110" s="8">
        <v>2</v>
      </c>
      <c r="DW110" s="8">
        <v>2</v>
      </c>
      <c r="DX110" s="8">
        <v>1</v>
      </c>
      <c r="DY110" s="8">
        <v>1</v>
      </c>
    </row>
    <row r="111" spans="48:129" x14ac:dyDescent="0.2">
      <c r="AV111" s="8">
        <v>2</v>
      </c>
      <c r="AW111" s="8">
        <v>1</v>
      </c>
      <c r="AX111" s="8">
        <v>3</v>
      </c>
      <c r="AY111" s="8"/>
      <c r="AZ111" s="8"/>
      <c r="BA111" s="8"/>
      <c r="BK111" s="8">
        <v>2</v>
      </c>
      <c r="BL111" s="8">
        <v>2</v>
      </c>
      <c r="BM111" s="8">
        <v>1</v>
      </c>
      <c r="BN111" s="8">
        <v>2</v>
      </c>
      <c r="BO111" s="8">
        <v>2</v>
      </c>
      <c r="BP111" s="8">
        <v>1</v>
      </c>
      <c r="BQ111" s="8">
        <v>2</v>
      </c>
      <c r="CB111" s="8">
        <v>1</v>
      </c>
      <c r="CC111" s="8">
        <v>2</v>
      </c>
      <c r="CD111" s="8">
        <v>2</v>
      </c>
      <c r="CE111" s="8">
        <v>1</v>
      </c>
      <c r="CF111" s="8">
        <v>2</v>
      </c>
      <c r="CG111" s="8">
        <v>2</v>
      </c>
      <c r="CH111" s="8">
        <v>1</v>
      </c>
      <c r="CI111" s="8">
        <v>2</v>
      </c>
      <c r="CU111" s="8">
        <v>1</v>
      </c>
      <c r="CV111" s="8">
        <v>1</v>
      </c>
      <c r="CW111" s="8">
        <v>2</v>
      </c>
      <c r="CX111" s="8">
        <v>2</v>
      </c>
      <c r="CY111" s="8">
        <v>1</v>
      </c>
      <c r="CZ111" s="8">
        <v>2</v>
      </c>
      <c r="DA111" s="8">
        <v>2</v>
      </c>
      <c r="DB111" s="8">
        <v>1</v>
      </c>
      <c r="DC111" s="8">
        <v>2</v>
      </c>
      <c r="DP111" s="8">
        <v>1</v>
      </c>
      <c r="DQ111" s="8">
        <v>1</v>
      </c>
      <c r="DR111" s="8">
        <v>1</v>
      </c>
      <c r="DS111" s="8">
        <v>2</v>
      </c>
      <c r="DT111" s="8">
        <v>2</v>
      </c>
      <c r="DU111" s="8">
        <v>1</v>
      </c>
      <c r="DV111" s="8">
        <v>2</v>
      </c>
      <c r="DW111" s="8">
        <v>2</v>
      </c>
      <c r="DX111" s="8">
        <v>1</v>
      </c>
      <c r="DY111" s="8">
        <v>2</v>
      </c>
    </row>
    <row r="112" spans="48:129" x14ac:dyDescent="0.2">
      <c r="AV112" s="8">
        <v>2</v>
      </c>
      <c r="AW112" s="8">
        <v>2</v>
      </c>
      <c r="AX112" s="8">
        <v>1</v>
      </c>
      <c r="AY112" s="8">
        <v>1</v>
      </c>
      <c r="AZ112" s="8">
        <v>1</v>
      </c>
      <c r="BA112" s="8">
        <v>3</v>
      </c>
      <c r="BK112" s="8">
        <v>2</v>
      </c>
      <c r="BL112" s="8">
        <v>2</v>
      </c>
      <c r="BM112" s="8">
        <v>1</v>
      </c>
      <c r="BN112" s="8">
        <v>2</v>
      </c>
      <c r="BO112" s="8">
        <v>2</v>
      </c>
      <c r="BP112" s="8">
        <v>2</v>
      </c>
      <c r="BQ112" s="8">
        <v>1</v>
      </c>
      <c r="CB112" s="8">
        <v>1</v>
      </c>
      <c r="CC112" s="8">
        <v>2</v>
      </c>
      <c r="CD112" s="8">
        <v>2</v>
      </c>
      <c r="CE112" s="8">
        <v>1</v>
      </c>
      <c r="CF112" s="8">
        <v>2</v>
      </c>
      <c r="CG112" s="8">
        <v>2</v>
      </c>
      <c r="CH112" s="8">
        <v>2</v>
      </c>
      <c r="CI112" s="8">
        <v>1</v>
      </c>
      <c r="CU112" s="8">
        <v>1</v>
      </c>
      <c r="CV112" s="8">
        <v>1</v>
      </c>
      <c r="CW112" s="8">
        <v>2</v>
      </c>
      <c r="CX112" s="8">
        <v>2</v>
      </c>
      <c r="CY112" s="8">
        <v>1</v>
      </c>
      <c r="CZ112" s="8">
        <v>2</v>
      </c>
      <c r="DA112" s="8">
        <v>2</v>
      </c>
      <c r="DB112" s="8">
        <v>2</v>
      </c>
      <c r="DC112" s="8">
        <v>1</v>
      </c>
      <c r="DP112" s="8">
        <v>1</v>
      </c>
      <c r="DQ112" s="8">
        <v>1</v>
      </c>
      <c r="DR112" s="8">
        <v>1</v>
      </c>
      <c r="DS112" s="8">
        <v>2</v>
      </c>
      <c r="DT112" s="8">
        <v>2</v>
      </c>
      <c r="DU112" s="8">
        <v>1</v>
      </c>
      <c r="DV112" s="8">
        <v>2</v>
      </c>
      <c r="DW112" s="8">
        <v>2</v>
      </c>
      <c r="DX112" s="8">
        <v>2</v>
      </c>
      <c r="DY112" s="8">
        <v>1</v>
      </c>
    </row>
    <row r="113" spans="48:129" x14ac:dyDescent="0.2">
      <c r="AV113" s="8">
        <v>2</v>
      </c>
      <c r="AW113" s="8">
        <v>2</v>
      </c>
      <c r="AX113" s="8">
        <v>1</v>
      </c>
      <c r="AY113" s="8">
        <v>1</v>
      </c>
      <c r="AZ113" s="8">
        <v>2</v>
      </c>
      <c r="BA113" s="8">
        <v>3</v>
      </c>
      <c r="BK113" s="8">
        <v>2</v>
      </c>
      <c r="BL113" s="8">
        <v>2</v>
      </c>
      <c r="BM113" s="8">
        <v>1</v>
      </c>
      <c r="BN113" s="8">
        <v>2</v>
      </c>
      <c r="BO113" s="8">
        <v>2</v>
      </c>
      <c r="BP113" s="8">
        <v>2</v>
      </c>
      <c r="BQ113" s="8">
        <v>2</v>
      </c>
      <c r="CB113" s="8">
        <v>1</v>
      </c>
      <c r="CC113" s="8">
        <v>2</v>
      </c>
      <c r="CD113" s="8">
        <v>2</v>
      </c>
      <c r="CE113" s="8">
        <v>1</v>
      </c>
      <c r="CF113" s="8">
        <v>2</v>
      </c>
      <c r="CG113" s="8">
        <v>2</v>
      </c>
      <c r="CH113" s="8">
        <v>2</v>
      </c>
      <c r="CI113" s="8">
        <v>2</v>
      </c>
      <c r="CU113" s="8">
        <v>1</v>
      </c>
      <c r="CV113" s="8">
        <v>1</v>
      </c>
      <c r="CW113" s="8">
        <v>2</v>
      </c>
      <c r="CX113" s="8">
        <v>2</v>
      </c>
      <c r="CY113" s="8">
        <v>1</v>
      </c>
      <c r="CZ113" s="8">
        <v>2</v>
      </c>
      <c r="DA113" s="8">
        <v>2</v>
      </c>
      <c r="DB113" s="8">
        <v>2</v>
      </c>
      <c r="DC113" s="8">
        <v>2</v>
      </c>
      <c r="DP113" s="8">
        <v>1</v>
      </c>
      <c r="DQ113" s="8">
        <v>1</v>
      </c>
      <c r="DR113" s="8">
        <v>1</v>
      </c>
      <c r="DS113" s="8">
        <v>2</v>
      </c>
      <c r="DT113" s="8">
        <v>2</v>
      </c>
      <c r="DU113" s="8">
        <v>1</v>
      </c>
      <c r="DV113" s="8">
        <v>2</v>
      </c>
      <c r="DW113" s="8">
        <v>2</v>
      </c>
      <c r="DX113" s="8">
        <v>2</v>
      </c>
      <c r="DY113" s="8">
        <v>2</v>
      </c>
    </row>
    <row r="114" spans="48:129" x14ac:dyDescent="0.2">
      <c r="AV114" s="8">
        <v>2</v>
      </c>
      <c r="AW114" s="8">
        <v>2</v>
      </c>
      <c r="AX114" s="8">
        <v>1</v>
      </c>
      <c r="AY114" s="8">
        <v>1</v>
      </c>
      <c r="AZ114" s="8">
        <v>3</v>
      </c>
      <c r="BA114" s="8"/>
      <c r="BK114" s="8">
        <v>2</v>
      </c>
      <c r="BL114" s="8">
        <v>2</v>
      </c>
      <c r="BM114" s="8">
        <v>2</v>
      </c>
      <c r="BN114" s="8">
        <v>1</v>
      </c>
      <c r="BO114" s="8">
        <v>1</v>
      </c>
      <c r="BP114" s="8">
        <v>1</v>
      </c>
      <c r="BQ114" s="8">
        <v>1</v>
      </c>
      <c r="CB114" s="8">
        <v>1</v>
      </c>
      <c r="CC114" s="8">
        <v>2</v>
      </c>
      <c r="CD114" s="8">
        <v>2</v>
      </c>
      <c r="CE114" s="8">
        <v>2</v>
      </c>
      <c r="CF114" s="8">
        <v>1</v>
      </c>
      <c r="CG114" s="8">
        <v>1</v>
      </c>
      <c r="CH114" s="8">
        <v>1</v>
      </c>
      <c r="CI114" s="8">
        <v>1</v>
      </c>
      <c r="CU114" s="8">
        <v>1</v>
      </c>
      <c r="CV114" s="8">
        <v>1</v>
      </c>
      <c r="CW114" s="8">
        <v>2</v>
      </c>
      <c r="CX114" s="8">
        <v>2</v>
      </c>
      <c r="CY114" s="8">
        <v>2</v>
      </c>
      <c r="CZ114" s="8">
        <v>1</v>
      </c>
      <c r="DA114" s="8">
        <v>1</v>
      </c>
      <c r="DB114" s="8">
        <v>1</v>
      </c>
      <c r="DC114" s="8">
        <v>1</v>
      </c>
      <c r="DP114" s="8">
        <v>1</v>
      </c>
      <c r="DQ114" s="8">
        <v>1</v>
      </c>
      <c r="DR114" s="8">
        <v>1</v>
      </c>
      <c r="DS114" s="8">
        <v>2</v>
      </c>
      <c r="DT114" s="8">
        <v>2</v>
      </c>
      <c r="DU114" s="8">
        <v>2</v>
      </c>
      <c r="DV114" s="8">
        <v>1</v>
      </c>
      <c r="DW114" s="8">
        <v>1</v>
      </c>
      <c r="DX114" s="8">
        <v>1</v>
      </c>
      <c r="DY114" s="8">
        <v>1</v>
      </c>
    </row>
    <row r="115" spans="48:129" x14ac:dyDescent="0.2">
      <c r="AV115" s="8">
        <v>2</v>
      </c>
      <c r="AW115" s="8">
        <v>2</v>
      </c>
      <c r="AX115" s="8">
        <v>1</v>
      </c>
      <c r="AY115" s="8">
        <v>2</v>
      </c>
      <c r="AZ115" s="8">
        <v>1</v>
      </c>
      <c r="BA115" s="8">
        <v>3</v>
      </c>
      <c r="BK115" s="8">
        <v>2</v>
      </c>
      <c r="BL115" s="8">
        <v>2</v>
      </c>
      <c r="BM115" s="8">
        <v>2</v>
      </c>
      <c r="BN115" s="8">
        <v>1</v>
      </c>
      <c r="BO115" s="8">
        <v>1</v>
      </c>
      <c r="BP115" s="8">
        <v>1</v>
      </c>
      <c r="BQ115" s="8">
        <v>2</v>
      </c>
      <c r="CB115" s="8">
        <v>1</v>
      </c>
      <c r="CC115" s="8">
        <v>2</v>
      </c>
      <c r="CD115" s="8">
        <v>2</v>
      </c>
      <c r="CE115" s="8">
        <v>2</v>
      </c>
      <c r="CF115" s="8">
        <v>1</v>
      </c>
      <c r="CG115" s="8">
        <v>1</v>
      </c>
      <c r="CH115" s="8">
        <v>1</v>
      </c>
      <c r="CI115" s="8">
        <v>2</v>
      </c>
      <c r="CU115" s="8">
        <v>1</v>
      </c>
      <c r="CV115" s="8">
        <v>1</v>
      </c>
      <c r="CW115" s="8">
        <v>2</v>
      </c>
      <c r="CX115" s="8">
        <v>2</v>
      </c>
      <c r="CY115" s="8">
        <v>2</v>
      </c>
      <c r="CZ115" s="8">
        <v>1</v>
      </c>
      <c r="DA115" s="8">
        <v>1</v>
      </c>
      <c r="DB115" s="8">
        <v>1</v>
      </c>
      <c r="DC115" s="8">
        <v>2</v>
      </c>
      <c r="DP115" s="8">
        <v>1</v>
      </c>
      <c r="DQ115" s="8">
        <v>1</v>
      </c>
      <c r="DR115" s="8">
        <v>1</v>
      </c>
      <c r="DS115" s="8">
        <v>2</v>
      </c>
      <c r="DT115" s="8">
        <v>2</v>
      </c>
      <c r="DU115" s="8">
        <v>2</v>
      </c>
      <c r="DV115" s="8">
        <v>1</v>
      </c>
      <c r="DW115" s="8">
        <v>1</v>
      </c>
      <c r="DX115" s="8">
        <v>1</v>
      </c>
      <c r="DY115" s="8">
        <v>2</v>
      </c>
    </row>
    <row r="116" spans="48:129" x14ac:dyDescent="0.2">
      <c r="AV116" s="8">
        <v>2</v>
      </c>
      <c r="AW116" s="8">
        <v>2</v>
      </c>
      <c r="AX116" s="8">
        <v>1</v>
      </c>
      <c r="AY116" s="8">
        <v>2</v>
      </c>
      <c r="AZ116" s="8">
        <v>2</v>
      </c>
      <c r="BA116" s="8">
        <v>3</v>
      </c>
      <c r="BK116" s="8">
        <v>2</v>
      </c>
      <c r="BL116" s="8">
        <v>2</v>
      </c>
      <c r="BM116" s="8">
        <v>2</v>
      </c>
      <c r="BN116" s="8">
        <v>1</v>
      </c>
      <c r="BO116" s="8">
        <v>1</v>
      </c>
      <c r="BP116" s="8">
        <v>2</v>
      </c>
      <c r="BQ116" s="8">
        <v>1</v>
      </c>
      <c r="CB116" s="8">
        <v>1</v>
      </c>
      <c r="CC116" s="8">
        <v>2</v>
      </c>
      <c r="CD116" s="8">
        <v>2</v>
      </c>
      <c r="CE116" s="8">
        <v>2</v>
      </c>
      <c r="CF116" s="8">
        <v>1</v>
      </c>
      <c r="CG116" s="8">
        <v>1</v>
      </c>
      <c r="CH116" s="8">
        <v>2</v>
      </c>
      <c r="CI116" s="8">
        <v>1</v>
      </c>
      <c r="CU116" s="8">
        <v>1</v>
      </c>
      <c r="CV116" s="8">
        <v>1</v>
      </c>
      <c r="CW116" s="8">
        <v>2</v>
      </c>
      <c r="CX116" s="8">
        <v>2</v>
      </c>
      <c r="CY116" s="8">
        <v>2</v>
      </c>
      <c r="CZ116" s="8">
        <v>1</v>
      </c>
      <c r="DA116" s="8">
        <v>1</v>
      </c>
      <c r="DB116" s="8">
        <v>2</v>
      </c>
      <c r="DC116" s="8">
        <v>1</v>
      </c>
      <c r="DP116" s="8">
        <v>1</v>
      </c>
      <c r="DQ116" s="8">
        <v>1</v>
      </c>
      <c r="DR116" s="8">
        <v>1</v>
      </c>
      <c r="DS116" s="8">
        <v>2</v>
      </c>
      <c r="DT116" s="8">
        <v>2</v>
      </c>
      <c r="DU116" s="8">
        <v>2</v>
      </c>
      <c r="DV116" s="8">
        <v>1</v>
      </c>
      <c r="DW116" s="8">
        <v>1</v>
      </c>
      <c r="DX116" s="8">
        <v>2</v>
      </c>
      <c r="DY116" s="8">
        <v>1</v>
      </c>
    </row>
    <row r="117" spans="48:129" x14ac:dyDescent="0.2">
      <c r="AV117" s="8">
        <v>2</v>
      </c>
      <c r="AW117" s="8">
        <v>2</v>
      </c>
      <c r="AX117" s="8">
        <v>1</v>
      </c>
      <c r="AY117" s="8">
        <v>2</v>
      </c>
      <c r="AZ117" s="8">
        <v>3</v>
      </c>
      <c r="BA117" s="8"/>
      <c r="BK117" s="8">
        <v>2</v>
      </c>
      <c r="BL117" s="8">
        <v>2</v>
      </c>
      <c r="BM117" s="8">
        <v>2</v>
      </c>
      <c r="BN117" s="8">
        <v>1</v>
      </c>
      <c r="BO117" s="8">
        <v>1</v>
      </c>
      <c r="BP117" s="8">
        <v>2</v>
      </c>
      <c r="BQ117" s="8">
        <v>2</v>
      </c>
      <c r="CB117" s="8">
        <v>1</v>
      </c>
      <c r="CC117" s="8">
        <v>2</v>
      </c>
      <c r="CD117" s="8">
        <v>2</v>
      </c>
      <c r="CE117" s="8">
        <v>2</v>
      </c>
      <c r="CF117" s="8">
        <v>1</v>
      </c>
      <c r="CG117" s="8">
        <v>1</v>
      </c>
      <c r="CH117" s="8">
        <v>2</v>
      </c>
      <c r="CI117" s="8">
        <v>2</v>
      </c>
      <c r="CU117" s="8">
        <v>1</v>
      </c>
      <c r="CV117" s="8">
        <v>1</v>
      </c>
      <c r="CW117" s="8">
        <v>2</v>
      </c>
      <c r="CX117" s="8">
        <v>2</v>
      </c>
      <c r="CY117" s="8">
        <v>2</v>
      </c>
      <c r="CZ117" s="8">
        <v>1</v>
      </c>
      <c r="DA117" s="8">
        <v>1</v>
      </c>
      <c r="DB117" s="8">
        <v>2</v>
      </c>
      <c r="DC117" s="8">
        <v>2</v>
      </c>
      <c r="DP117" s="8">
        <v>1</v>
      </c>
      <c r="DQ117" s="8">
        <v>1</v>
      </c>
      <c r="DR117" s="8">
        <v>1</v>
      </c>
      <c r="DS117" s="8">
        <v>2</v>
      </c>
      <c r="DT117" s="8">
        <v>2</v>
      </c>
      <c r="DU117" s="8">
        <v>2</v>
      </c>
      <c r="DV117" s="8">
        <v>1</v>
      </c>
      <c r="DW117" s="8">
        <v>1</v>
      </c>
      <c r="DX117" s="8">
        <v>2</v>
      </c>
      <c r="DY117" s="8">
        <v>2</v>
      </c>
    </row>
    <row r="118" spans="48:129" x14ac:dyDescent="0.2">
      <c r="AV118" s="8">
        <v>2</v>
      </c>
      <c r="AW118" s="8">
        <v>2</v>
      </c>
      <c r="AX118" s="8">
        <v>1</v>
      </c>
      <c r="AY118" s="8">
        <v>3</v>
      </c>
      <c r="AZ118" s="8"/>
      <c r="BA118" s="8"/>
      <c r="BK118" s="8">
        <v>2</v>
      </c>
      <c r="BL118" s="8">
        <v>2</v>
      </c>
      <c r="BM118" s="8">
        <v>2</v>
      </c>
      <c r="BN118" s="8">
        <v>1</v>
      </c>
      <c r="BO118" s="8">
        <v>2</v>
      </c>
      <c r="BP118" s="8">
        <v>1</v>
      </c>
      <c r="BQ118" s="8">
        <v>1</v>
      </c>
      <c r="CB118" s="8">
        <v>1</v>
      </c>
      <c r="CC118" s="8">
        <v>2</v>
      </c>
      <c r="CD118" s="8">
        <v>2</v>
      </c>
      <c r="CE118" s="8">
        <v>2</v>
      </c>
      <c r="CF118" s="8">
        <v>1</v>
      </c>
      <c r="CG118" s="8">
        <v>2</v>
      </c>
      <c r="CH118" s="8">
        <v>1</v>
      </c>
      <c r="CI118" s="8">
        <v>1</v>
      </c>
      <c r="CU118" s="8">
        <v>1</v>
      </c>
      <c r="CV118" s="8">
        <v>1</v>
      </c>
      <c r="CW118" s="8">
        <v>2</v>
      </c>
      <c r="CX118" s="8">
        <v>2</v>
      </c>
      <c r="CY118" s="8">
        <v>2</v>
      </c>
      <c r="CZ118" s="8">
        <v>1</v>
      </c>
      <c r="DA118" s="8">
        <v>2</v>
      </c>
      <c r="DB118" s="8">
        <v>1</v>
      </c>
      <c r="DC118" s="8">
        <v>1</v>
      </c>
      <c r="DP118" s="8">
        <v>1</v>
      </c>
      <c r="DQ118" s="8">
        <v>1</v>
      </c>
      <c r="DR118" s="8">
        <v>1</v>
      </c>
      <c r="DS118" s="8">
        <v>2</v>
      </c>
      <c r="DT118" s="8">
        <v>2</v>
      </c>
      <c r="DU118" s="8">
        <v>2</v>
      </c>
      <c r="DV118" s="8">
        <v>1</v>
      </c>
      <c r="DW118" s="8">
        <v>2</v>
      </c>
      <c r="DX118" s="8">
        <v>1</v>
      </c>
      <c r="DY118" s="8">
        <v>1</v>
      </c>
    </row>
    <row r="119" spans="48:129" x14ac:dyDescent="0.2">
      <c r="AV119" s="8">
        <v>2</v>
      </c>
      <c r="AW119" s="8">
        <v>2</v>
      </c>
      <c r="AX119" s="8">
        <v>2</v>
      </c>
      <c r="AY119" s="8">
        <v>1</v>
      </c>
      <c r="AZ119" s="8">
        <v>1</v>
      </c>
      <c r="BA119" s="8">
        <v>3</v>
      </c>
      <c r="BK119" s="8">
        <v>2</v>
      </c>
      <c r="BL119" s="8">
        <v>2</v>
      </c>
      <c r="BM119" s="8">
        <v>2</v>
      </c>
      <c r="BN119" s="8">
        <v>1</v>
      </c>
      <c r="BO119" s="8">
        <v>2</v>
      </c>
      <c r="BP119" s="8">
        <v>1</v>
      </c>
      <c r="BQ119" s="8">
        <v>2</v>
      </c>
      <c r="CB119" s="8">
        <v>1</v>
      </c>
      <c r="CC119" s="8">
        <v>2</v>
      </c>
      <c r="CD119" s="8">
        <v>2</v>
      </c>
      <c r="CE119" s="8">
        <v>2</v>
      </c>
      <c r="CF119" s="8">
        <v>1</v>
      </c>
      <c r="CG119" s="8">
        <v>2</v>
      </c>
      <c r="CH119" s="8">
        <v>1</v>
      </c>
      <c r="CI119" s="8">
        <v>2</v>
      </c>
      <c r="CU119" s="8">
        <v>1</v>
      </c>
      <c r="CV119" s="8">
        <v>1</v>
      </c>
      <c r="CW119" s="8">
        <v>2</v>
      </c>
      <c r="CX119" s="8">
        <v>2</v>
      </c>
      <c r="CY119" s="8">
        <v>2</v>
      </c>
      <c r="CZ119" s="8">
        <v>1</v>
      </c>
      <c r="DA119" s="8">
        <v>2</v>
      </c>
      <c r="DB119" s="8">
        <v>1</v>
      </c>
      <c r="DC119" s="8">
        <v>2</v>
      </c>
      <c r="DP119" s="8">
        <v>1</v>
      </c>
      <c r="DQ119" s="8">
        <v>1</v>
      </c>
      <c r="DR119" s="8">
        <v>1</v>
      </c>
      <c r="DS119" s="8">
        <v>2</v>
      </c>
      <c r="DT119" s="8">
        <v>2</v>
      </c>
      <c r="DU119" s="8">
        <v>2</v>
      </c>
      <c r="DV119" s="8">
        <v>1</v>
      </c>
      <c r="DW119" s="8">
        <v>2</v>
      </c>
      <c r="DX119" s="8">
        <v>1</v>
      </c>
      <c r="DY119" s="8">
        <v>2</v>
      </c>
    </row>
    <row r="120" spans="48:129" x14ac:dyDescent="0.2">
      <c r="AV120" s="8">
        <v>2</v>
      </c>
      <c r="AW120" s="8">
        <v>2</v>
      </c>
      <c r="AX120" s="8">
        <v>2</v>
      </c>
      <c r="AY120" s="8">
        <v>1</v>
      </c>
      <c r="AZ120" s="8">
        <v>2</v>
      </c>
      <c r="BA120" s="8">
        <v>3</v>
      </c>
      <c r="BK120" s="8">
        <v>2</v>
      </c>
      <c r="BL120" s="8">
        <v>2</v>
      </c>
      <c r="BM120" s="8">
        <v>2</v>
      </c>
      <c r="BN120" s="8">
        <v>1</v>
      </c>
      <c r="BO120" s="8">
        <v>2</v>
      </c>
      <c r="BP120" s="8">
        <v>2</v>
      </c>
      <c r="BQ120" s="8">
        <v>1</v>
      </c>
      <c r="CB120" s="8">
        <v>1</v>
      </c>
      <c r="CC120" s="8">
        <v>2</v>
      </c>
      <c r="CD120" s="8">
        <v>2</v>
      </c>
      <c r="CE120" s="8">
        <v>2</v>
      </c>
      <c r="CF120" s="8">
        <v>1</v>
      </c>
      <c r="CG120" s="8">
        <v>2</v>
      </c>
      <c r="CH120" s="8">
        <v>2</v>
      </c>
      <c r="CI120" s="8">
        <v>1</v>
      </c>
      <c r="CU120" s="8">
        <v>1</v>
      </c>
      <c r="CV120" s="8">
        <v>1</v>
      </c>
      <c r="CW120" s="8">
        <v>2</v>
      </c>
      <c r="CX120" s="8">
        <v>2</v>
      </c>
      <c r="CY120" s="8">
        <v>2</v>
      </c>
      <c r="CZ120" s="8">
        <v>1</v>
      </c>
      <c r="DA120" s="8">
        <v>2</v>
      </c>
      <c r="DB120" s="8">
        <v>2</v>
      </c>
      <c r="DC120" s="8">
        <v>1</v>
      </c>
      <c r="DP120" s="8">
        <v>1</v>
      </c>
      <c r="DQ120" s="8">
        <v>1</v>
      </c>
      <c r="DR120" s="8">
        <v>1</v>
      </c>
      <c r="DS120" s="8">
        <v>2</v>
      </c>
      <c r="DT120" s="8">
        <v>2</v>
      </c>
      <c r="DU120" s="8">
        <v>2</v>
      </c>
      <c r="DV120" s="8">
        <v>1</v>
      </c>
      <c r="DW120" s="8">
        <v>2</v>
      </c>
      <c r="DX120" s="8">
        <v>2</v>
      </c>
      <c r="DY120" s="8">
        <v>1</v>
      </c>
    </row>
    <row r="121" spans="48:129" x14ac:dyDescent="0.2">
      <c r="AV121" s="8">
        <v>2</v>
      </c>
      <c r="AW121" s="8">
        <v>2</v>
      </c>
      <c r="AX121" s="8">
        <v>2</v>
      </c>
      <c r="AY121" s="8">
        <v>1</v>
      </c>
      <c r="AZ121" s="8">
        <v>3</v>
      </c>
      <c r="BA121" s="8"/>
      <c r="BK121" s="8">
        <v>2</v>
      </c>
      <c r="BL121" s="8">
        <v>2</v>
      </c>
      <c r="BM121" s="8">
        <v>2</v>
      </c>
      <c r="BN121" s="8">
        <v>1</v>
      </c>
      <c r="BO121" s="8">
        <v>2</v>
      </c>
      <c r="BP121" s="8">
        <v>2</v>
      </c>
      <c r="BQ121" s="8">
        <v>2</v>
      </c>
      <c r="CB121" s="8">
        <v>1</v>
      </c>
      <c r="CC121" s="8">
        <v>2</v>
      </c>
      <c r="CD121" s="8">
        <v>2</v>
      </c>
      <c r="CE121" s="8">
        <v>2</v>
      </c>
      <c r="CF121" s="8">
        <v>1</v>
      </c>
      <c r="CG121" s="8">
        <v>2</v>
      </c>
      <c r="CH121" s="8">
        <v>2</v>
      </c>
      <c r="CI121" s="8">
        <v>2</v>
      </c>
      <c r="CU121" s="8">
        <v>1</v>
      </c>
      <c r="CV121" s="8">
        <v>1</v>
      </c>
      <c r="CW121" s="8">
        <v>2</v>
      </c>
      <c r="CX121" s="8">
        <v>2</v>
      </c>
      <c r="CY121" s="8">
        <v>2</v>
      </c>
      <c r="CZ121" s="8">
        <v>1</v>
      </c>
      <c r="DA121" s="8">
        <v>2</v>
      </c>
      <c r="DB121" s="8">
        <v>2</v>
      </c>
      <c r="DC121" s="8">
        <v>2</v>
      </c>
      <c r="DP121" s="8">
        <v>1</v>
      </c>
      <c r="DQ121" s="8">
        <v>1</v>
      </c>
      <c r="DR121" s="8">
        <v>1</v>
      </c>
      <c r="DS121" s="8">
        <v>2</v>
      </c>
      <c r="DT121" s="8">
        <v>2</v>
      </c>
      <c r="DU121" s="8">
        <v>2</v>
      </c>
      <c r="DV121" s="8">
        <v>1</v>
      </c>
      <c r="DW121" s="8">
        <v>2</v>
      </c>
      <c r="DX121" s="8">
        <v>2</v>
      </c>
      <c r="DY121" s="8">
        <v>2</v>
      </c>
    </row>
    <row r="122" spans="48:129" x14ac:dyDescent="0.2">
      <c r="AV122" s="8">
        <v>2</v>
      </c>
      <c r="AW122" s="8">
        <v>2</v>
      </c>
      <c r="AX122" s="8">
        <v>2</v>
      </c>
      <c r="AY122" s="8">
        <v>2</v>
      </c>
      <c r="AZ122" s="8">
        <v>1</v>
      </c>
      <c r="BA122" s="8">
        <v>3</v>
      </c>
      <c r="BK122" s="8">
        <v>2</v>
      </c>
      <c r="BL122" s="8">
        <v>2</v>
      </c>
      <c r="BM122" s="8">
        <v>2</v>
      </c>
      <c r="BN122" s="8">
        <v>2</v>
      </c>
      <c r="BO122" s="8">
        <v>1</v>
      </c>
      <c r="BP122" s="8">
        <v>1</v>
      </c>
      <c r="BQ122" s="8">
        <v>1</v>
      </c>
      <c r="CB122" s="8">
        <v>1</v>
      </c>
      <c r="CC122" s="8">
        <v>2</v>
      </c>
      <c r="CD122" s="8">
        <v>2</v>
      </c>
      <c r="CE122" s="8">
        <v>2</v>
      </c>
      <c r="CF122" s="8">
        <v>2</v>
      </c>
      <c r="CG122" s="8">
        <v>1</v>
      </c>
      <c r="CH122" s="8">
        <v>1</v>
      </c>
      <c r="CI122" s="8">
        <v>1</v>
      </c>
      <c r="CU122" s="8">
        <v>1</v>
      </c>
      <c r="CV122" s="8">
        <v>1</v>
      </c>
      <c r="CW122" s="8">
        <v>2</v>
      </c>
      <c r="CX122" s="8">
        <v>2</v>
      </c>
      <c r="CY122" s="8">
        <v>2</v>
      </c>
      <c r="CZ122" s="8">
        <v>2</v>
      </c>
      <c r="DA122" s="8">
        <v>1</v>
      </c>
      <c r="DB122" s="8">
        <v>1</v>
      </c>
      <c r="DC122" s="8">
        <v>1</v>
      </c>
      <c r="DP122" s="8">
        <v>1</v>
      </c>
      <c r="DQ122" s="8">
        <v>1</v>
      </c>
      <c r="DR122" s="8">
        <v>1</v>
      </c>
      <c r="DS122" s="8">
        <v>2</v>
      </c>
      <c r="DT122" s="8">
        <v>2</v>
      </c>
      <c r="DU122" s="8">
        <v>2</v>
      </c>
      <c r="DV122" s="8">
        <v>2</v>
      </c>
      <c r="DW122" s="8">
        <v>1</v>
      </c>
      <c r="DX122" s="8">
        <v>1</v>
      </c>
      <c r="DY122" s="8">
        <v>1</v>
      </c>
    </row>
    <row r="123" spans="48:129" x14ac:dyDescent="0.2">
      <c r="AV123" s="8">
        <v>2</v>
      </c>
      <c r="AW123" s="8">
        <v>2</v>
      </c>
      <c r="AX123" s="8">
        <v>2</v>
      </c>
      <c r="AY123" s="8">
        <v>2</v>
      </c>
      <c r="AZ123" s="8">
        <v>2</v>
      </c>
      <c r="BA123" s="8">
        <v>3</v>
      </c>
      <c r="BK123" s="8">
        <v>2</v>
      </c>
      <c r="BL123" s="8">
        <v>2</v>
      </c>
      <c r="BM123" s="8">
        <v>2</v>
      </c>
      <c r="BN123" s="8">
        <v>2</v>
      </c>
      <c r="BO123" s="8">
        <v>1</v>
      </c>
      <c r="BP123" s="8">
        <v>1</v>
      </c>
      <c r="BQ123" s="8">
        <v>2</v>
      </c>
      <c r="CB123" s="8">
        <v>1</v>
      </c>
      <c r="CC123" s="8">
        <v>2</v>
      </c>
      <c r="CD123" s="8">
        <v>2</v>
      </c>
      <c r="CE123" s="8">
        <v>2</v>
      </c>
      <c r="CF123" s="8">
        <v>2</v>
      </c>
      <c r="CG123" s="8">
        <v>1</v>
      </c>
      <c r="CH123" s="8">
        <v>1</v>
      </c>
      <c r="CI123" s="8">
        <v>2</v>
      </c>
      <c r="CU123" s="8">
        <v>1</v>
      </c>
      <c r="CV123" s="8">
        <v>1</v>
      </c>
      <c r="CW123" s="8">
        <v>2</v>
      </c>
      <c r="CX123" s="8">
        <v>2</v>
      </c>
      <c r="CY123" s="8">
        <v>2</v>
      </c>
      <c r="CZ123" s="8">
        <v>2</v>
      </c>
      <c r="DA123" s="8">
        <v>1</v>
      </c>
      <c r="DB123" s="8">
        <v>1</v>
      </c>
      <c r="DC123" s="8">
        <v>2</v>
      </c>
      <c r="DP123" s="8">
        <v>1</v>
      </c>
      <c r="DQ123" s="8">
        <v>1</v>
      </c>
      <c r="DR123" s="8">
        <v>1</v>
      </c>
      <c r="DS123" s="8">
        <v>2</v>
      </c>
      <c r="DT123" s="8">
        <v>2</v>
      </c>
      <c r="DU123" s="8">
        <v>2</v>
      </c>
      <c r="DV123" s="8">
        <v>2</v>
      </c>
      <c r="DW123" s="8">
        <v>1</v>
      </c>
      <c r="DX123" s="8">
        <v>1</v>
      </c>
      <c r="DY123" s="8">
        <v>2</v>
      </c>
    </row>
    <row r="124" spans="48:129" x14ac:dyDescent="0.2">
      <c r="AV124" s="8">
        <v>2</v>
      </c>
      <c r="AW124" s="8">
        <v>2</v>
      </c>
      <c r="AX124" s="8">
        <v>2</v>
      </c>
      <c r="AY124" s="8">
        <v>2</v>
      </c>
      <c r="AZ124" s="8">
        <v>3</v>
      </c>
      <c r="BA124" s="8"/>
      <c r="BK124" s="8">
        <v>2</v>
      </c>
      <c r="BL124" s="8">
        <v>2</v>
      </c>
      <c r="BM124" s="8">
        <v>2</v>
      </c>
      <c r="BN124" s="8">
        <v>2</v>
      </c>
      <c r="BO124" s="8">
        <v>1</v>
      </c>
      <c r="BP124" s="8">
        <v>2</v>
      </c>
      <c r="BQ124" s="8">
        <v>1</v>
      </c>
      <c r="CB124" s="8">
        <v>1</v>
      </c>
      <c r="CC124" s="8">
        <v>2</v>
      </c>
      <c r="CD124" s="8">
        <v>2</v>
      </c>
      <c r="CE124" s="8">
        <v>2</v>
      </c>
      <c r="CF124" s="8">
        <v>2</v>
      </c>
      <c r="CG124" s="8">
        <v>1</v>
      </c>
      <c r="CH124" s="8">
        <v>2</v>
      </c>
      <c r="CI124" s="8">
        <v>1</v>
      </c>
      <c r="CU124" s="8">
        <v>1</v>
      </c>
      <c r="CV124" s="8">
        <v>1</v>
      </c>
      <c r="CW124" s="8">
        <v>2</v>
      </c>
      <c r="CX124" s="8">
        <v>2</v>
      </c>
      <c r="CY124" s="8">
        <v>2</v>
      </c>
      <c r="CZ124" s="8">
        <v>2</v>
      </c>
      <c r="DA124" s="8">
        <v>1</v>
      </c>
      <c r="DB124" s="8">
        <v>2</v>
      </c>
      <c r="DC124" s="8">
        <v>1</v>
      </c>
      <c r="DP124" s="8">
        <v>1</v>
      </c>
      <c r="DQ124" s="8">
        <v>1</v>
      </c>
      <c r="DR124" s="8">
        <v>1</v>
      </c>
      <c r="DS124" s="8">
        <v>2</v>
      </c>
      <c r="DT124" s="8">
        <v>2</v>
      </c>
      <c r="DU124" s="8">
        <v>2</v>
      </c>
      <c r="DV124" s="8">
        <v>2</v>
      </c>
      <c r="DW124" s="8">
        <v>1</v>
      </c>
      <c r="DX124" s="8">
        <v>2</v>
      </c>
      <c r="DY124" s="8">
        <v>1</v>
      </c>
    </row>
    <row r="125" spans="48:129" x14ac:dyDescent="0.2">
      <c r="AV125" s="8">
        <v>2</v>
      </c>
      <c r="AW125" s="8">
        <v>2</v>
      </c>
      <c r="AX125" s="8">
        <v>2</v>
      </c>
      <c r="AY125" s="8">
        <v>3</v>
      </c>
      <c r="AZ125" s="8"/>
      <c r="BA125" s="8"/>
      <c r="BK125" s="8">
        <v>2</v>
      </c>
      <c r="BL125" s="8">
        <v>2</v>
      </c>
      <c r="BM125" s="8">
        <v>2</v>
      </c>
      <c r="BN125" s="8">
        <v>2</v>
      </c>
      <c r="BO125" s="8">
        <v>1</v>
      </c>
      <c r="BP125" s="8">
        <v>2</v>
      </c>
      <c r="BQ125" s="8">
        <v>2</v>
      </c>
      <c r="CB125" s="8">
        <v>1</v>
      </c>
      <c r="CC125" s="8">
        <v>2</v>
      </c>
      <c r="CD125" s="8">
        <v>2</v>
      </c>
      <c r="CE125" s="8">
        <v>2</v>
      </c>
      <c r="CF125" s="8">
        <v>2</v>
      </c>
      <c r="CG125" s="8">
        <v>1</v>
      </c>
      <c r="CH125" s="8">
        <v>2</v>
      </c>
      <c r="CI125" s="8">
        <v>2</v>
      </c>
      <c r="CU125" s="8">
        <v>1</v>
      </c>
      <c r="CV125" s="8">
        <v>1</v>
      </c>
      <c r="CW125" s="8">
        <v>2</v>
      </c>
      <c r="CX125" s="8">
        <v>2</v>
      </c>
      <c r="CY125" s="8">
        <v>2</v>
      </c>
      <c r="CZ125" s="8">
        <v>2</v>
      </c>
      <c r="DA125" s="8">
        <v>1</v>
      </c>
      <c r="DB125" s="8">
        <v>2</v>
      </c>
      <c r="DC125" s="8">
        <v>2</v>
      </c>
      <c r="DP125" s="8">
        <v>1</v>
      </c>
      <c r="DQ125" s="8">
        <v>1</v>
      </c>
      <c r="DR125" s="8">
        <v>1</v>
      </c>
      <c r="DS125" s="8">
        <v>2</v>
      </c>
      <c r="DT125" s="8">
        <v>2</v>
      </c>
      <c r="DU125" s="8">
        <v>2</v>
      </c>
      <c r="DV125" s="8">
        <v>2</v>
      </c>
      <c r="DW125" s="8">
        <v>1</v>
      </c>
      <c r="DX125" s="8">
        <v>2</v>
      </c>
      <c r="DY125" s="8">
        <v>2</v>
      </c>
    </row>
    <row r="126" spans="48:129" x14ac:dyDescent="0.2">
      <c r="AV126" s="8">
        <v>2</v>
      </c>
      <c r="AW126" s="8">
        <v>2</v>
      </c>
      <c r="AX126" s="8">
        <v>3</v>
      </c>
      <c r="AY126" s="8"/>
      <c r="AZ126" s="8"/>
      <c r="BA126" s="8"/>
      <c r="BK126" s="8">
        <v>2</v>
      </c>
      <c r="BL126" s="8">
        <v>2</v>
      </c>
      <c r="BM126" s="8">
        <v>2</v>
      </c>
      <c r="BN126" s="8">
        <v>2</v>
      </c>
      <c r="BO126" s="8">
        <v>2</v>
      </c>
      <c r="BP126" s="8">
        <v>1</v>
      </c>
      <c r="BQ126" s="8">
        <v>1</v>
      </c>
      <c r="CB126" s="8">
        <v>1</v>
      </c>
      <c r="CC126" s="8">
        <v>2</v>
      </c>
      <c r="CD126" s="8">
        <v>2</v>
      </c>
      <c r="CE126" s="8">
        <v>2</v>
      </c>
      <c r="CF126" s="8">
        <v>2</v>
      </c>
      <c r="CG126" s="8">
        <v>2</v>
      </c>
      <c r="CH126" s="8">
        <v>1</v>
      </c>
      <c r="CI126" s="8">
        <v>1</v>
      </c>
      <c r="CU126" s="8">
        <v>1</v>
      </c>
      <c r="CV126" s="8">
        <v>1</v>
      </c>
      <c r="CW126" s="8">
        <v>2</v>
      </c>
      <c r="CX126" s="8">
        <v>2</v>
      </c>
      <c r="CY126" s="8">
        <v>2</v>
      </c>
      <c r="CZ126" s="8">
        <v>2</v>
      </c>
      <c r="DA126" s="8">
        <v>2</v>
      </c>
      <c r="DB126" s="8">
        <v>1</v>
      </c>
      <c r="DC126" s="8">
        <v>1</v>
      </c>
      <c r="DP126" s="8">
        <v>1</v>
      </c>
      <c r="DQ126" s="8">
        <v>1</v>
      </c>
      <c r="DR126" s="8">
        <v>1</v>
      </c>
      <c r="DS126" s="8">
        <v>2</v>
      </c>
      <c r="DT126" s="8">
        <v>2</v>
      </c>
      <c r="DU126" s="8">
        <v>2</v>
      </c>
      <c r="DV126" s="8">
        <v>2</v>
      </c>
      <c r="DW126" s="8">
        <v>2</v>
      </c>
      <c r="DX126" s="8">
        <v>1</v>
      </c>
      <c r="DY126" s="8">
        <v>1</v>
      </c>
    </row>
    <row r="127" spans="48:129" x14ac:dyDescent="0.2">
      <c r="AV127" s="8">
        <v>2</v>
      </c>
      <c r="AW127" s="8">
        <v>3</v>
      </c>
      <c r="AX127" s="8"/>
      <c r="AY127" s="8"/>
      <c r="AZ127" s="8"/>
      <c r="BA127" s="8"/>
      <c r="BK127" s="8">
        <v>2</v>
      </c>
      <c r="BL127" s="8">
        <v>2</v>
      </c>
      <c r="BM127" s="8">
        <v>2</v>
      </c>
      <c r="BN127" s="8">
        <v>2</v>
      </c>
      <c r="BO127" s="8">
        <v>2</v>
      </c>
      <c r="BP127" s="8">
        <v>1</v>
      </c>
      <c r="BQ127" s="8">
        <v>2</v>
      </c>
      <c r="CB127" s="8">
        <v>1</v>
      </c>
      <c r="CC127" s="8">
        <v>2</v>
      </c>
      <c r="CD127" s="8">
        <v>2</v>
      </c>
      <c r="CE127" s="8">
        <v>2</v>
      </c>
      <c r="CF127" s="8">
        <v>2</v>
      </c>
      <c r="CG127" s="8">
        <v>2</v>
      </c>
      <c r="CH127" s="8">
        <v>1</v>
      </c>
      <c r="CI127" s="8">
        <v>2</v>
      </c>
      <c r="CU127" s="8">
        <v>1</v>
      </c>
      <c r="CV127" s="8">
        <v>1</v>
      </c>
      <c r="CW127" s="8">
        <v>2</v>
      </c>
      <c r="CX127" s="8">
        <v>2</v>
      </c>
      <c r="CY127" s="8">
        <v>2</v>
      </c>
      <c r="CZ127" s="8">
        <v>2</v>
      </c>
      <c r="DA127" s="8">
        <v>2</v>
      </c>
      <c r="DB127" s="8">
        <v>1</v>
      </c>
      <c r="DC127" s="8">
        <v>2</v>
      </c>
      <c r="DP127" s="8">
        <v>1</v>
      </c>
      <c r="DQ127" s="8">
        <v>1</v>
      </c>
      <c r="DR127" s="8">
        <v>1</v>
      </c>
      <c r="DS127" s="8">
        <v>2</v>
      </c>
      <c r="DT127" s="8">
        <v>2</v>
      </c>
      <c r="DU127" s="8">
        <v>2</v>
      </c>
      <c r="DV127" s="8">
        <v>2</v>
      </c>
      <c r="DW127" s="8">
        <v>2</v>
      </c>
      <c r="DX127" s="8">
        <v>1</v>
      </c>
      <c r="DY127" s="8">
        <v>2</v>
      </c>
    </row>
    <row r="128" spans="48:129" x14ac:dyDescent="0.2">
      <c r="AV128" s="8">
        <v>3</v>
      </c>
      <c r="AW128" s="8"/>
      <c r="AX128" s="8"/>
      <c r="AY128" s="8"/>
      <c r="AZ128" s="8"/>
      <c r="BA128" s="8"/>
      <c r="BK128" s="8">
        <v>2</v>
      </c>
      <c r="BL128" s="8">
        <v>2</v>
      </c>
      <c r="BM128" s="8">
        <v>2</v>
      </c>
      <c r="BN128" s="8">
        <v>2</v>
      </c>
      <c r="BO128" s="8">
        <v>2</v>
      </c>
      <c r="BP128" s="8">
        <v>2</v>
      </c>
      <c r="BQ128" s="8">
        <v>1</v>
      </c>
      <c r="CB128" s="8">
        <v>1</v>
      </c>
      <c r="CC128" s="8">
        <v>2</v>
      </c>
      <c r="CD128" s="8">
        <v>2</v>
      </c>
      <c r="CE128" s="8">
        <v>2</v>
      </c>
      <c r="CF128" s="8">
        <v>2</v>
      </c>
      <c r="CG128" s="8">
        <v>2</v>
      </c>
      <c r="CH128" s="8">
        <v>2</v>
      </c>
      <c r="CI128" s="8">
        <v>1</v>
      </c>
      <c r="CU128" s="8">
        <v>1</v>
      </c>
      <c r="CV128" s="8">
        <v>1</v>
      </c>
      <c r="CW128" s="8">
        <v>2</v>
      </c>
      <c r="CX128" s="8">
        <v>2</v>
      </c>
      <c r="CY128" s="8">
        <v>2</v>
      </c>
      <c r="CZ128" s="8">
        <v>2</v>
      </c>
      <c r="DA128" s="8">
        <v>2</v>
      </c>
      <c r="DB128" s="8">
        <v>2</v>
      </c>
      <c r="DC128" s="8">
        <v>1</v>
      </c>
      <c r="DP128" s="8">
        <v>1</v>
      </c>
      <c r="DQ128" s="8">
        <v>1</v>
      </c>
      <c r="DR128" s="8">
        <v>1</v>
      </c>
      <c r="DS128" s="8">
        <v>2</v>
      </c>
      <c r="DT128" s="8">
        <v>2</v>
      </c>
      <c r="DU128" s="8">
        <v>2</v>
      </c>
      <c r="DV128" s="8">
        <v>2</v>
      </c>
      <c r="DW128" s="8">
        <v>2</v>
      </c>
      <c r="DX128" s="8">
        <v>2</v>
      </c>
      <c r="DY128" s="8">
        <v>1</v>
      </c>
    </row>
    <row r="129" spans="63:129" x14ac:dyDescent="0.2">
      <c r="BK129" s="8">
        <v>2</v>
      </c>
      <c r="BL129" s="8">
        <v>2</v>
      </c>
      <c r="BM129" s="8">
        <v>2</v>
      </c>
      <c r="BN129" s="8">
        <v>2</v>
      </c>
      <c r="BO129" s="8">
        <v>2</v>
      </c>
      <c r="BP129" s="8">
        <v>2</v>
      </c>
      <c r="BQ129" s="8">
        <v>2</v>
      </c>
      <c r="CB129" s="8">
        <v>1</v>
      </c>
      <c r="CC129" s="8">
        <v>2</v>
      </c>
      <c r="CD129" s="8">
        <v>2</v>
      </c>
      <c r="CE129" s="8">
        <v>2</v>
      </c>
      <c r="CF129" s="8">
        <v>2</v>
      </c>
      <c r="CG129" s="8">
        <v>2</v>
      </c>
      <c r="CH129" s="8">
        <v>2</v>
      </c>
      <c r="CI129" s="8">
        <v>2</v>
      </c>
      <c r="CU129" s="8">
        <v>1</v>
      </c>
      <c r="CV129" s="8">
        <v>1</v>
      </c>
      <c r="CW129" s="8">
        <v>2</v>
      </c>
      <c r="CX129" s="8">
        <v>2</v>
      </c>
      <c r="CY129" s="8">
        <v>2</v>
      </c>
      <c r="CZ129" s="8">
        <v>2</v>
      </c>
      <c r="DA129" s="8">
        <v>2</v>
      </c>
      <c r="DB129" s="8">
        <v>2</v>
      </c>
      <c r="DC129" s="8">
        <v>2</v>
      </c>
      <c r="DP129" s="8">
        <v>1</v>
      </c>
      <c r="DQ129" s="8">
        <v>1</v>
      </c>
      <c r="DR129" s="8">
        <v>1</v>
      </c>
      <c r="DS129" s="8">
        <v>2</v>
      </c>
      <c r="DT129" s="8">
        <v>2</v>
      </c>
      <c r="DU129" s="8">
        <v>2</v>
      </c>
      <c r="DV129" s="8">
        <v>2</v>
      </c>
      <c r="DW129" s="8">
        <v>2</v>
      </c>
      <c r="DX129" s="8">
        <v>2</v>
      </c>
      <c r="DY129" s="8">
        <v>2</v>
      </c>
    </row>
    <row r="130" spans="63:129" x14ac:dyDescent="0.2">
      <c r="BK130" s="8">
        <v>1</v>
      </c>
      <c r="BL130" s="8">
        <v>1</v>
      </c>
      <c r="BM130" s="8">
        <v>1</v>
      </c>
      <c r="BN130" s="8">
        <v>1</v>
      </c>
      <c r="BO130" s="8">
        <v>1</v>
      </c>
      <c r="BP130" s="8">
        <v>1</v>
      </c>
      <c r="BQ130" s="8">
        <v>3</v>
      </c>
      <c r="CB130" s="8">
        <v>2</v>
      </c>
      <c r="CC130" s="8">
        <v>1</v>
      </c>
      <c r="CD130" s="8">
        <v>1</v>
      </c>
      <c r="CE130" s="8">
        <v>1</v>
      </c>
      <c r="CF130" s="8">
        <v>1</v>
      </c>
      <c r="CG130" s="8">
        <v>1</v>
      </c>
      <c r="CH130" s="8">
        <v>1</v>
      </c>
      <c r="CI130" s="8">
        <v>1</v>
      </c>
      <c r="CU130" s="8">
        <v>1</v>
      </c>
      <c r="CV130" s="8">
        <v>2</v>
      </c>
      <c r="CW130" s="8">
        <v>1</v>
      </c>
      <c r="CX130" s="8">
        <v>1</v>
      </c>
      <c r="CY130" s="8">
        <v>1</v>
      </c>
      <c r="CZ130" s="8">
        <v>1</v>
      </c>
      <c r="DA130" s="8">
        <v>1</v>
      </c>
      <c r="DB130" s="8">
        <v>1</v>
      </c>
      <c r="DC130" s="8">
        <v>1</v>
      </c>
      <c r="DP130" s="8">
        <v>1</v>
      </c>
      <c r="DQ130" s="8">
        <v>1</v>
      </c>
      <c r="DR130" s="8">
        <v>2</v>
      </c>
      <c r="DS130" s="8">
        <v>1</v>
      </c>
      <c r="DT130" s="8">
        <v>1</v>
      </c>
      <c r="DU130" s="8">
        <v>1</v>
      </c>
      <c r="DV130" s="8">
        <v>1</v>
      </c>
      <c r="DW130" s="8">
        <v>1</v>
      </c>
      <c r="DX130" s="8">
        <v>1</v>
      </c>
      <c r="DY130" s="8">
        <v>1</v>
      </c>
    </row>
    <row r="131" spans="63:129" x14ac:dyDescent="0.2">
      <c r="BK131" s="8">
        <v>1</v>
      </c>
      <c r="BL131" s="8">
        <v>1</v>
      </c>
      <c r="BM131" s="8">
        <v>1</v>
      </c>
      <c r="BN131" s="8">
        <v>1</v>
      </c>
      <c r="BO131" s="8">
        <v>1</v>
      </c>
      <c r="BP131" s="8">
        <v>2</v>
      </c>
      <c r="BQ131" s="8">
        <v>3</v>
      </c>
      <c r="CB131" s="8">
        <v>2</v>
      </c>
      <c r="CC131" s="8">
        <v>1</v>
      </c>
      <c r="CD131" s="8">
        <v>1</v>
      </c>
      <c r="CE131" s="8">
        <v>1</v>
      </c>
      <c r="CF131" s="8">
        <v>1</v>
      </c>
      <c r="CG131" s="8">
        <v>1</v>
      </c>
      <c r="CH131" s="8">
        <v>1</v>
      </c>
      <c r="CI131" s="8">
        <v>2</v>
      </c>
      <c r="CU131" s="8">
        <v>1</v>
      </c>
      <c r="CV131" s="8">
        <v>2</v>
      </c>
      <c r="CW131" s="8">
        <v>1</v>
      </c>
      <c r="CX131" s="8">
        <v>1</v>
      </c>
      <c r="CY131" s="8">
        <v>1</v>
      </c>
      <c r="CZ131" s="8">
        <v>1</v>
      </c>
      <c r="DA131" s="8">
        <v>1</v>
      </c>
      <c r="DB131" s="8">
        <v>1</v>
      </c>
      <c r="DC131" s="8">
        <v>2</v>
      </c>
      <c r="DP131" s="8">
        <v>1</v>
      </c>
      <c r="DQ131" s="8">
        <v>1</v>
      </c>
      <c r="DR131" s="8">
        <v>2</v>
      </c>
      <c r="DS131" s="8">
        <v>1</v>
      </c>
      <c r="DT131" s="8">
        <v>1</v>
      </c>
      <c r="DU131" s="8">
        <v>1</v>
      </c>
      <c r="DV131" s="8">
        <v>1</v>
      </c>
      <c r="DW131" s="8">
        <v>1</v>
      </c>
      <c r="DX131" s="8">
        <v>1</v>
      </c>
      <c r="DY131" s="8">
        <v>2</v>
      </c>
    </row>
    <row r="132" spans="63:129" x14ac:dyDescent="0.2">
      <c r="BK132" s="8">
        <v>1</v>
      </c>
      <c r="BL132" s="8">
        <v>1</v>
      </c>
      <c r="BM132" s="8">
        <v>1</v>
      </c>
      <c r="BN132" s="8">
        <v>1</v>
      </c>
      <c r="BO132" s="8">
        <v>1</v>
      </c>
      <c r="BP132" s="8">
        <v>3</v>
      </c>
      <c r="BQ132" s="8"/>
      <c r="CB132" s="8">
        <v>2</v>
      </c>
      <c r="CC132" s="8">
        <v>1</v>
      </c>
      <c r="CD132" s="8">
        <v>1</v>
      </c>
      <c r="CE132" s="8">
        <v>1</v>
      </c>
      <c r="CF132" s="8">
        <v>1</v>
      </c>
      <c r="CG132" s="8">
        <v>1</v>
      </c>
      <c r="CH132" s="8">
        <v>2</v>
      </c>
      <c r="CI132" s="8">
        <v>1</v>
      </c>
      <c r="CU132" s="8">
        <v>1</v>
      </c>
      <c r="CV132" s="8">
        <v>2</v>
      </c>
      <c r="CW132" s="8">
        <v>1</v>
      </c>
      <c r="CX132" s="8">
        <v>1</v>
      </c>
      <c r="CY132" s="8">
        <v>1</v>
      </c>
      <c r="CZ132" s="8">
        <v>1</v>
      </c>
      <c r="DA132" s="8">
        <v>1</v>
      </c>
      <c r="DB132" s="8">
        <v>2</v>
      </c>
      <c r="DC132" s="8">
        <v>1</v>
      </c>
      <c r="DP132" s="8">
        <v>1</v>
      </c>
      <c r="DQ132" s="8">
        <v>1</v>
      </c>
      <c r="DR132" s="8">
        <v>2</v>
      </c>
      <c r="DS132" s="8">
        <v>1</v>
      </c>
      <c r="DT132" s="8">
        <v>1</v>
      </c>
      <c r="DU132" s="8">
        <v>1</v>
      </c>
      <c r="DV132" s="8">
        <v>1</v>
      </c>
      <c r="DW132" s="8">
        <v>1</v>
      </c>
      <c r="DX132" s="8">
        <v>2</v>
      </c>
      <c r="DY132" s="8">
        <v>1</v>
      </c>
    </row>
    <row r="133" spans="63:129" x14ac:dyDescent="0.2">
      <c r="BK133" s="8">
        <v>1</v>
      </c>
      <c r="BL133" s="8">
        <v>1</v>
      </c>
      <c r="BM133" s="8">
        <v>1</v>
      </c>
      <c r="BN133" s="8">
        <v>1</v>
      </c>
      <c r="BO133" s="8">
        <v>2</v>
      </c>
      <c r="BP133" s="8">
        <v>1</v>
      </c>
      <c r="BQ133" s="8">
        <v>3</v>
      </c>
      <c r="CB133" s="8">
        <v>2</v>
      </c>
      <c r="CC133" s="8">
        <v>1</v>
      </c>
      <c r="CD133" s="8">
        <v>1</v>
      </c>
      <c r="CE133" s="8">
        <v>1</v>
      </c>
      <c r="CF133" s="8">
        <v>1</v>
      </c>
      <c r="CG133" s="8">
        <v>1</v>
      </c>
      <c r="CH133" s="8">
        <v>2</v>
      </c>
      <c r="CI133" s="8">
        <v>2</v>
      </c>
      <c r="CU133" s="8">
        <v>1</v>
      </c>
      <c r="CV133" s="8">
        <v>2</v>
      </c>
      <c r="CW133" s="8">
        <v>1</v>
      </c>
      <c r="CX133" s="8">
        <v>1</v>
      </c>
      <c r="CY133" s="8">
        <v>1</v>
      </c>
      <c r="CZ133" s="8">
        <v>1</v>
      </c>
      <c r="DA133" s="8">
        <v>1</v>
      </c>
      <c r="DB133" s="8">
        <v>2</v>
      </c>
      <c r="DC133" s="8">
        <v>2</v>
      </c>
      <c r="DP133" s="8">
        <v>1</v>
      </c>
      <c r="DQ133" s="8">
        <v>1</v>
      </c>
      <c r="DR133" s="8">
        <v>2</v>
      </c>
      <c r="DS133" s="8">
        <v>1</v>
      </c>
      <c r="DT133" s="8">
        <v>1</v>
      </c>
      <c r="DU133" s="8">
        <v>1</v>
      </c>
      <c r="DV133" s="8">
        <v>1</v>
      </c>
      <c r="DW133" s="8">
        <v>1</v>
      </c>
      <c r="DX133" s="8">
        <v>2</v>
      </c>
      <c r="DY133" s="8">
        <v>2</v>
      </c>
    </row>
    <row r="134" spans="63:129" x14ac:dyDescent="0.2">
      <c r="BK134" s="8">
        <v>1</v>
      </c>
      <c r="BL134" s="8">
        <v>1</v>
      </c>
      <c r="BM134" s="8">
        <v>1</v>
      </c>
      <c r="BN134" s="8">
        <v>1</v>
      </c>
      <c r="BO134" s="8">
        <v>2</v>
      </c>
      <c r="BP134" s="8">
        <v>2</v>
      </c>
      <c r="BQ134" s="8">
        <v>3</v>
      </c>
      <c r="CB134" s="8">
        <v>2</v>
      </c>
      <c r="CC134" s="8">
        <v>1</v>
      </c>
      <c r="CD134" s="8">
        <v>1</v>
      </c>
      <c r="CE134" s="8">
        <v>1</v>
      </c>
      <c r="CF134" s="8">
        <v>1</v>
      </c>
      <c r="CG134" s="8">
        <v>2</v>
      </c>
      <c r="CH134" s="8">
        <v>1</v>
      </c>
      <c r="CI134" s="8">
        <v>1</v>
      </c>
      <c r="CU134" s="8">
        <v>1</v>
      </c>
      <c r="CV134" s="8">
        <v>2</v>
      </c>
      <c r="CW134" s="8">
        <v>1</v>
      </c>
      <c r="CX134" s="8">
        <v>1</v>
      </c>
      <c r="CY134" s="8">
        <v>1</v>
      </c>
      <c r="CZ134" s="8">
        <v>1</v>
      </c>
      <c r="DA134" s="8">
        <v>2</v>
      </c>
      <c r="DB134" s="8">
        <v>1</v>
      </c>
      <c r="DC134" s="8">
        <v>1</v>
      </c>
      <c r="DP134" s="8">
        <v>1</v>
      </c>
      <c r="DQ134" s="8">
        <v>1</v>
      </c>
      <c r="DR134" s="8">
        <v>2</v>
      </c>
      <c r="DS134" s="8">
        <v>1</v>
      </c>
      <c r="DT134" s="8">
        <v>1</v>
      </c>
      <c r="DU134" s="8">
        <v>1</v>
      </c>
      <c r="DV134" s="8">
        <v>1</v>
      </c>
      <c r="DW134" s="8">
        <v>2</v>
      </c>
      <c r="DX134" s="8">
        <v>1</v>
      </c>
      <c r="DY134" s="8">
        <v>1</v>
      </c>
    </row>
    <row r="135" spans="63:129" x14ac:dyDescent="0.2">
      <c r="BK135" s="8">
        <v>1</v>
      </c>
      <c r="BL135" s="8">
        <v>1</v>
      </c>
      <c r="BM135" s="8">
        <v>1</v>
      </c>
      <c r="BN135" s="8">
        <v>1</v>
      </c>
      <c r="BO135" s="8">
        <v>2</v>
      </c>
      <c r="BP135" s="8">
        <v>3</v>
      </c>
      <c r="BQ135" s="8"/>
      <c r="CB135" s="8">
        <v>2</v>
      </c>
      <c r="CC135" s="8">
        <v>1</v>
      </c>
      <c r="CD135" s="8">
        <v>1</v>
      </c>
      <c r="CE135" s="8">
        <v>1</v>
      </c>
      <c r="CF135" s="8">
        <v>1</v>
      </c>
      <c r="CG135" s="8">
        <v>2</v>
      </c>
      <c r="CH135" s="8">
        <v>1</v>
      </c>
      <c r="CI135" s="8">
        <v>2</v>
      </c>
      <c r="CU135" s="8">
        <v>1</v>
      </c>
      <c r="CV135" s="8">
        <v>2</v>
      </c>
      <c r="CW135" s="8">
        <v>1</v>
      </c>
      <c r="CX135" s="8">
        <v>1</v>
      </c>
      <c r="CY135" s="8">
        <v>1</v>
      </c>
      <c r="CZ135" s="8">
        <v>1</v>
      </c>
      <c r="DA135" s="8">
        <v>2</v>
      </c>
      <c r="DB135" s="8">
        <v>1</v>
      </c>
      <c r="DC135" s="8">
        <v>2</v>
      </c>
      <c r="DP135" s="8">
        <v>1</v>
      </c>
      <c r="DQ135" s="8">
        <v>1</v>
      </c>
      <c r="DR135" s="8">
        <v>2</v>
      </c>
      <c r="DS135" s="8">
        <v>1</v>
      </c>
      <c r="DT135" s="8">
        <v>1</v>
      </c>
      <c r="DU135" s="8">
        <v>1</v>
      </c>
      <c r="DV135" s="8">
        <v>1</v>
      </c>
      <c r="DW135" s="8">
        <v>2</v>
      </c>
      <c r="DX135" s="8">
        <v>1</v>
      </c>
      <c r="DY135" s="8">
        <v>2</v>
      </c>
    </row>
    <row r="136" spans="63:129" x14ac:dyDescent="0.2">
      <c r="BK136" s="8">
        <v>1</v>
      </c>
      <c r="BL136" s="8">
        <v>1</v>
      </c>
      <c r="BM136" s="8">
        <v>1</v>
      </c>
      <c r="BN136" s="8">
        <v>1</v>
      </c>
      <c r="BO136" s="8">
        <v>3</v>
      </c>
      <c r="BP136" s="8"/>
      <c r="BQ136" s="8"/>
      <c r="CB136" s="8">
        <v>2</v>
      </c>
      <c r="CC136" s="8">
        <v>1</v>
      </c>
      <c r="CD136" s="8">
        <v>1</v>
      </c>
      <c r="CE136" s="8">
        <v>1</v>
      </c>
      <c r="CF136" s="8">
        <v>1</v>
      </c>
      <c r="CG136" s="8">
        <v>2</v>
      </c>
      <c r="CH136" s="8">
        <v>2</v>
      </c>
      <c r="CI136" s="8">
        <v>1</v>
      </c>
      <c r="CU136" s="8">
        <v>1</v>
      </c>
      <c r="CV136" s="8">
        <v>2</v>
      </c>
      <c r="CW136" s="8">
        <v>1</v>
      </c>
      <c r="CX136" s="8">
        <v>1</v>
      </c>
      <c r="CY136" s="8">
        <v>1</v>
      </c>
      <c r="CZ136" s="8">
        <v>1</v>
      </c>
      <c r="DA136" s="8">
        <v>2</v>
      </c>
      <c r="DB136" s="8">
        <v>2</v>
      </c>
      <c r="DC136" s="8">
        <v>1</v>
      </c>
      <c r="DP136" s="8">
        <v>1</v>
      </c>
      <c r="DQ136" s="8">
        <v>1</v>
      </c>
      <c r="DR136" s="8">
        <v>2</v>
      </c>
      <c r="DS136" s="8">
        <v>1</v>
      </c>
      <c r="DT136" s="8">
        <v>1</v>
      </c>
      <c r="DU136" s="8">
        <v>1</v>
      </c>
      <c r="DV136" s="8">
        <v>1</v>
      </c>
      <c r="DW136" s="8">
        <v>2</v>
      </c>
      <c r="DX136" s="8">
        <v>2</v>
      </c>
      <c r="DY136" s="8">
        <v>1</v>
      </c>
    </row>
    <row r="137" spans="63:129" x14ac:dyDescent="0.2">
      <c r="BK137" s="8">
        <v>1</v>
      </c>
      <c r="BL137" s="8">
        <v>1</v>
      </c>
      <c r="BM137" s="8">
        <v>1</v>
      </c>
      <c r="BN137" s="8">
        <v>2</v>
      </c>
      <c r="BO137" s="8">
        <v>1</v>
      </c>
      <c r="BP137" s="8">
        <v>1</v>
      </c>
      <c r="BQ137" s="8">
        <v>3</v>
      </c>
      <c r="CB137" s="8">
        <v>2</v>
      </c>
      <c r="CC137" s="8">
        <v>1</v>
      </c>
      <c r="CD137" s="8">
        <v>1</v>
      </c>
      <c r="CE137" s="8">
        <v>1</v>
      </c>
      <c r="CF137" s="8">
        <v>1</v>
      </c>
      <c r="CG137" s="8">
        <v>2</v>
      </c>
      <c r="CH137" s="8">
        <v>2</v>
      </c>
      <c r="CI137" s="8">
        <v>2</v>
      </c>
      <c r="CU137" s="8">
        <v>1</v>
      </c>
      <c r="CV137" s="8">
        <v>2</v>
      </c>
      <c r="CW137" s="8">
        <v>1</v>
      </c>
      <c r="CX137" s="8">
        <v>1</v>
      </c>
      <c r="CY137" s="8">
        <v>1</v>
      </c>
      <c r="CZ137" s="8">
        <v>1</v>
      </c>
      <c r="DA137" s="8">
        <v>2</v>
      </c>
      <c r="DB137" s="8">
        <v>2</v>
      </c>
      <c r="DC137" s="8">
        <v>2</v>
      </c>
      <c r="DP137" s="8">
        <v>1</v>
      </c>
      <c r="DQ137" s="8">
        <v>1</v>
      </c>
      <c r="DR137" s="8">
        <v>2</v>
      </c>
      <c r="DS137" s="8">
        <v>1</v>
      </c>
      <c r="DT137" s="8">
        <v>1</v>
      </c>
      <c r="DU137" s="8">
        <v>1</v>
      </c>
      <c r="DV137" s="8">
        <v>1</v>
      </c>
      <c r="DW137" s="8">
        <v>2</v>
      </c>
      <c r="DX137" s="8">
        <v>2</v>
      </c>
      <c r="DY137" s="8">
        <v>2</v>
      </c>
    </row>
    <row r="138" spans="63:129" x14ac:dyDescent="0.2">
      <c r="BK138" s="8">
        <v>1</v>
      </c>
      <c r="BL138" s="8">
        <v>1</v>
      </c>
      <c r="BM138" s="8">
        <v>1</v>
      </c>
      <c r="BN138" s="8">
        <v>2</v>
      </c>
      <c r="BO138" s="8">
        <v>1</v>
      </c>
      <c r="BP138" s="8">
        <v>2</v>
      </c>
      <c r="BQ138" s="8">
        <v>3</v>
      </c>
      <c r="CB138" s="8">
        <v>2</v>
      </c>
      <c r="CC138" s="8">
        <v>1</v>
      </c>
      <c r="CD138" s="8">
        <v>1</v>
      </c>
      <c r="CE138" s="8">
        <v>1</v>
      </c>
      <c r="CF138" s="8">
        <v>2</v>
      </c>
      <c r="CG138" s="8">
        <v>1</v>
      </c>
      <c r="CH138" s="8">
        <v>1</v>
      </c>
      <c r="CI138" s="8">
        <v>1</v>
      </c>
      <c r="CU138" s="8">
        <v>1</v>
      </c>
      <c r="CV138" s="8">
        <v>2</v>
      </c>
      <c r="CW138" s="8">
        <v>1</v>
      </c>
      <c r="CX138" s="8">
        <v>1</v>
      </c>
      <c r="CY138" s="8">
        <v>1</v>
      </c>
      <c r="CZ138" s="8">
        <v>2</v>
      </c>
      <c r="DA138" s="8">
        <v>1</v>
      </c>
      <c r="DB138" s="8">
        <v>1</v>
      </c>
      <c r="DC138" s="8">
        <v>1</v>
      </c>
      <c r="DP138" s="8">
        <v>1</v>
      </c>
      <c r="DQ138" s="8">
        <v>1</v>
      </c>
      <c r="DR138" s="8">
        <v>2</v>
      </c>
      <c r="DS138" s="8">
        <v>1</v>
      </c>
      <c r="DT138" s="8">
        <v>1</v>
      </c>
      <c r="DU138" s="8">
        <v>1</v>
      </c>
      <c r="DV138" s="8">
        <v>2</v>
      </c>
      <c r="DW138" s="8">
        <v>1</v>
      </c>
      <c r="DX138" s="8">
        <v>1</v>
      </c>
      <c r="DY138" s="8">
        <v>1</v>
      </c>
    </row>
    <row r="139" spans="63:129" x14ac:dyDescent="0.2">
      <c r="BK139" s="8">
        <v>1</v>
      </c>
      <c r="BL139" s="8">
        <v>1</v>
      </c>
      <c r="BM139" s="8">
        <v>1</v>
      </c>
      <c r="BN139" s="8">
        <v>2</v>
      </c>
      <c r="BO139" s="8">
        <v>1</v>
      </c>
      <c r="BP139" s="8">
        <v>3</v>
      </c>
      <c r="BQ139" s="8"/>
      <c r="CB139" s="8">
        <v>2</v>
      </c>
      <c r="CC139" s="8">
        <v>1</v>
      </c>
      <c r="CD139" s="8">
        <v>1</v>
      </c>
      <c r="CE139" s="8">
        <v>1</v>
      </c>
      <c r="CF139" s="8">
        <v>2</v>
      </c>
      <c r="CG139" s="8">
        <v>1</v>
      </c>
      <c r="CH139" s="8">
        <v>1</v>
      </c>
      <c r="CI139" s="8">
        <v>2</v>
      </c>
      <c r="CU139" s="8">
        <v>1</v>
      </c>
      <c r="CV139" s="8">
        <v>2</v>
      </c>
      <c r="CW139" s="8">
        <v>1</v>
      </c>
      <c r="CX139" s="8">
        <v>1</v>
      </c>
      <c r="CY139" s="8">
        <v>1</v>
      </c>
      <c r="CZ139" s="8">
        <v>2</v>
      </c>
      <c r="DA139" s="8">
        <v>1</v>
      </c>
      <c r="DB139" s="8">
        <v>1</v>
      </c>
      <c r="DC139" s="8">
        <v>2</v>
      </c>
      <c r="DP139" s="8">
        <v>1</v>
      </c>
      <c r="DQ139" s="8">
        <v>1</v>
      </c>
      <c r="DR139" s="8">
        <v>2</v>
      </c>
      <c r="DS139" s="8">
        <v>1</v>
      </c>
      <c r="DT139" s="8">
        <v>1</v>
      </c>
      <c r="DU139" s="8">
        <v>1</v>
      </c>
      <c r="DV139" s="8">
        <v>2</v>
      </c>
      <c r="DW139" s="8">
        <v>1</v>
      </c>
      <c r="DX139" s="8">
        <v>1</v>
      </c>
      <c r="DY139" s="8">
        <v>2</v>
      </c>
    </row>
    <row r="140" spans="63:129" x14ac:dyDescent="0.2">
      <c r="BK140" s="8">
        <v>1</v>
      </c>
      <c r="BL140" s="8">
        <v>1</v>
      </c>
      <c r="BM140" s="8">
        <v>1</v>
      </c>
      <c r="BN140" s="8">
        <v>2</v>
      </c>
      <c r="BO140" s="8">
        <v>2</v>
      </c>
      <c r="BP140" s="8">
        <v>1</v>
      </c>
      <c r="BQ140" s="8">
        <v>3</v>
      </c>
      <c r="CB140" s="8">
        <v>2</v>
      </c>
      <c r="CC140" s="8">
        <v>1</v>
      </c>
      <c r="CD140" s="8">
        <v>1</v>
      </c>
      <c r="CE140" s="8">
        <v>1</v>
      </c>
      <c r="CF140" s="8">
        <v>2</v>
      </c>
      <c r="CG140" s="8">
        <v>1</v>
      </c>
      <c r="CH140" s="8">
        <v>2</v>
      </c>
      <c r="CI140" s="8">
        <v>1</v>
      </c>
      <c r="CU140" s="8">
        <v>1</v>
      </c>
      <c r="CV140" s="8">
        <v>2</v>
      </c>
      <c r="CW140" s="8">
        <v>1</v>
      </c>
      <c r="CX140" s="8">
        <v>1</v>
      </c>
      <c r="CY140" s="8">
        <v>1</v>
      </c>
      <c r="CZ140" s="8">
        <v>2</v>
      </c>
      <c r="DA140" s="8">
        <v>1</v>
      </c>
      <c r="DB140" s="8">
        <v>2</v>
      </c>
      <c r="DC140" s="8">
        <v>1</v>
      </c>
      <c r="DP140" s="8">
        <v>1</v>
      </c>
      <c r="DQ140" s="8">
        <v>1</v>
      </c>
      <c r="DR140" s="8">
        <v>2</v>
      </c>
      <c r="DS140" s="8">
        <v>1</v>
      </c>
      <c r="DT140" s="8">
        <v>1</v>
      </c>
      <c r="DU140" s="8">
        <v>1</v>
      </c>
      <c r="DV140" s="8">
        <v>2</v>
      </c>
      <c r="DW140" s="8">
        <v>1</v>
      </c>
      <c r="DX140" s="8">
        <v>2</v>
      </c>
      <c r="DY140" s="8">
        <v>1</v>
      </c>
    </row>
    <row r="141" spans="63:129" x14ac:dyDescent="0.2">
      <c r="BK141" s="8">
        <v>1</v>
      </c>
      <c r="BL141" s="8">
        <v>1</v>
      </c>
      <c r="BM141" s="8">
        <v>1</v>
      </c>
      <c r="BN141" s="8">
        <v>2</v>
      </c>
      <c r="BO141" s="8">
        <v>2</v>
      </c>
      <c r="BP141" s="8">
        <v>2</v>
      </c>
      <c r="BQ141" s="8">
        <v>3</v>
      </c>
      <c r="CB141" s="8">
        <v>2</v>
      </c>
      <c r="CC141" s="8">
        <v>1</v>
      </c>
      <c r="CD141" s="8">
        <v>1</v>
      </c>
      <c r="CE141" s="8">
        <v>1</v>
      </c>
      <c r="CF141" s="8">
        <v>2</v>
      </c>
      <c r="CG141" s="8">
        <v>1</v>
      </c>
      <c r="CH141" s="8">
        <v>2</v>
      </c>
      <c r="CI141" s="8">
        <v>2</v>
      </c>
      <c r="CU141" s="8">
        <v>1</v>
      </c>
      <c r="CV141" s="8">
        <v>2</v>
      </c>
      <c r="CW141" s="8">
        <v>1</v>
      </c>
      <c r="CX141" s="8">
        <v>1</v>
      </c>
      <c r="CY141" s="8">
        <v>1</v>
      </c>
      <c r="CZ141" s="8">
        <v>2</v>
      </c>
      <c r="DA141" s="8">
        <v>1</v>
      </c>
      <c r="DB141" s="8">
        <v>2</v>
      </c>
      <c r="DC141" s="8">
        <v>2</v>
      </c>
      <c r="DP141" s="8">
        <v>1</v>
      </c>
      <c r="DQ141" s="8">
        <v>1</v>
      </c>
      <c r="DR141" s="8">
        <v>2</v>
      </c>
      <c r="DS141" s="8">
        <v>1</v>
      </c>
      <c r="DT141" s="8">
        <v>1</v>
      </c>
      <c r="DU141" s="8">
        <v>1</v>
      </c>
      <c r="DV141" s="8">
        <v>2</v>
      </c>
      <c r="DW141" s="8">
        <v>1</v>
      </c>
      <c r="DX141" s="8">
        <v>2</v>
      </c>
      <c r="DY141" s="8">
        <v>2</v>
      </c>
    </row>
    <row r="142" spans="63:129" x14ac:dyDescent="0.2">
      <c r="BK142" s="8">
        <v>1</v>
      </c>
      <c r="BL142" s="8">
        <v>1</v>
      </c>
      <c r="BM142" s="8">
        <v>1</v>
      </c>
      <c r="BN142" s="8">
        <v>2</v>
      </c>
      <c r="BO142" s="8">
        <v>2</v>
      </c>
      <c r="BP142" s="8">
        <v>3</v>
      </c>
      <c r="BQ142" s="8"/>
      <c r="CB142" s="8">
        <v>2</v>
      </c>
      <c r="CC142" s="8">
        <v>1</v>
      </c>
      <c r="CD142" s="8">
        <v>1</v>
      </c>
      <c r="CE142" s="8">
        <v>1</v>
      </c>
      <c r="CF142" s="8">
        <v>2</v>
      </c>
      <c r="CG142" s="8">
        <v>2</v>
      </c>
      <c r="CH142" s="8">
        <v>1</v>
      </c>
      <c r="CI142" s="8">
        <v>1</v>
      </c>
      <c r="CU142" s="8">
        <v>1</v>
      </c>
      <c r="CV142" s="8">
        <v>2</v>
      </c>
      <c r="CW142" s="8">
        <v>1</v>
      </c>
      <c r="CX142" s="8">
        <v>1</v>
      </c>
      <c r="CY142" s="8">
        <v>1</v>
      </c>
      <c r="CZ142" s="8">
        <v>2</v>
      </c>
      <c r="DA142" s="8">
        <v>2</v>
      </c>
      <c r="DB142" s="8">
        <v>1</v>
      </c>
      <c r="DC142" s="8">
        <v>1</v>
      </c>
      <c r="DP142" s="8">
        <v>1</v>
      </c>
      <c r="DQ142" s="8">
        <v>1</v>
      </c>
      <c r="DR142" s="8">
        <v>2</v>
      </c>
      <c r="DS142" s="8">
        <v>1</v>
      </c>
      <c r="DT142" s="8">
        <v>1</v>
      </c>
      <c r="DU142" s="8">
        <v>1</v>
      </c>
      <c r="DV142" s="8">
        <v>2</v>
      </c>
      <c r="DW142" s="8">
        <v>2</v>
      </c>
      <c r="DX142" s="8">
        <v>1</v>
      </c>
      <c r="DY142" s="8">
        <v>1</v>
      </c>
    </row>
    <row r="143" spans="63:129" x14ac:dyDescent="0.2">
      <c r="BK143" s="8">
        <v>1</v>
      </c>
      <c r="BL143" s="8">
        <v>1</v>
      </c>
      <c r="BM143" s="8">
        <v>1</v>
      </c>
      <c r="BN143" s="8">
        <v>2</v>
      </c>
      <c r="BO143" s="8">
        <v>3</v>
      </c>
      <c r="BP143" s="8"/>
      <c r="BQ143" s="8"/>
      <c r="CB143" s="8">
        <v>2</v>
      </c>
      <c r="CC143" s="8">
        <v>1</v>
      </c>
      <c r="CD143" s="8">
        <v>1</v>
      </c>
      <c r="CE143" s="8">
        <v>1</v>
      </c>
      <c r="CF143" s="8">
        <v>2</v>
      </c>
      <c r="CG143" s="8">
        <v>2</v>
      </c>
      <c r="CH143" s="8">
        <v>1</v>
      </c>
      <c r="CI143" s="8">
        <v>2</v>
      </c>
      <c r="CU143" s="8">
        <v>1</v>
      </c>
      <c r="CV143" s="8">
        <v>2</v>
      </c>
      <c r="CW143" s="8">
        <v>1</v>
      </c>
      <c r="CX143" s="8">
        <v>1</v>
      </c>
      <c r="CY143" s="8">
        <v>1</v>
      </c>
      <c r="CZ143" s="8">
        <v>2</v>
      </c>
      <c r="DA143" s="8">
        <v>2</v>
      </c>
      <c r="DB143" s="8">
        <v>1</v>
      </c>
      <c r="DC143" s="8">
        <v>2</v>
      </c>
      <c r="DP143" s="8">
        <v>1</v>
      </c>
      <c r="DQ143" s="8">
        <v>1</v>
      </c>
      <c r="DR143" s="8">
        <v>2</v>
      </c>
      <c r="DS143" s="8">
        <v>1</v>
      </c>
      <c r="DT143" s="8">
        <v>1</v>
      </c>
      <c r="DU143" s="8">
        <v>1</v>
      </c>
      <c r="DV143" s="8">
        <v>2</v>
      </c>
      <c r="DW143" s="8">
        <v>2</v>
      </c>
      <c r="DX143" s="8">
        <v>1</v>
      </c>
      <c r="DY143" s="8">
        <v>2</v>
      </c>
    </row>
    <row r="144" spans="63:129" x14ac:dyDescent="0.2">
      <c r="BK144" s="8">
        <v>1</v>
      </c>
      <c r="BL144" s="8">
        <v>1</v>
      </c>
      <c r="BM144" s="8">
        <v>1</v>
      </c>
      <c r="BN144" s="8">
        <v>3</v>
      </c>
      <c r="BO144" s="8"/>
      <c r="BP144" s="8"/>
      <c r="BQ144" s="8"/>
      <c r="CB144" s="8">
        <v>2</v>
      </c>
      <c r="CC144" s="8">
        <v>1</v>
      </c>
      <c r="CD144" s="8">
        <v>1</v>
      </c>
      <c r="CE144" s="8">
        <v>1</v>
      </c>
      <c r="CF144" s="8">
        <v>2</v>
      </c>
      <c r="CG144" s="8">
        <v>2</v>
      </c>
      <c r="CH144" s="8">
        <v>2</v>
      </c>
      <c r="CI144" s="8">
        <v>1</v>
      </c>
      <c r="CU144" s="8">
        <v>1</v>
      </c>
      <c r="CV144" s="8">
        <v>2</v>
      </c>
      <c r="CW144" s="8">
        <v>1</v>
      </c>
      <c r="CX144" s="8">
        <v>1</v>
      </c>
      <c r="CY144" s="8">
        <v>1</v>
      </c>
      <c r="CZ144" s="8">
        <v>2</v>
      </c>
      <c r="DA144" s="8">
        <v>2</v>
      </c>
      <c r="DB144" s="8">
        <v>2</v>
      </c>
      <c r="DC144" s="8">
        <v>1</v>
      </c>
      <c r="DP144" s="8">
        <v>1</v>
      </c>
      <c r="DQ144" s="8">
        <v>1</v>
      </c>
      <c r="DR144" s="8">
        <v>2</v>
      </c>
      <c r="DS144" s="8">
        <v>1</v>
      </c>
      <c r="DT144" s="8">
        <v>1</v>
      </c>
      <c r="DU144" s="8">
        <v>1</v>
      </c>
      <c r="DV144" s="8">
        <v>2</v>
      </c>
      <c r="DW144" s="8">
        <v>2</v>
      </c>
      <c r="DX144" s="8">
        <v>2</v>
      </c>
      <c r="DY144" s="8">
        <v>1</v>
      </c>
    </row>
    <row r="145" spans="63:129" x14ac:dyDescent="0.2">
      <c r="BK145" s="8">
        <v>1</v>
      </c>
      <c r="BL145" s="8">
        <v>1</v>
      </c>
      <c r="BM145" s="8">
        <v>2</v>
      </c>
      <c r="BN145" s="8">
        <v>1</v>
      </c>
      <c r="BO145" s="8">
        <v>1</v>
      </c>
      <c r="BP145" s="8">
        <v>1</v>
      </c>
      <c r="BQ145" s="8">
        <v>3</v>
      </c>
      <c r="CB145" s="8">
        <v>2</v>
      </c>
      <c r="CC145" s="8">
        <v>1</v>
      </c>
      <c r="CD145" s="8">
        <v>1</v>
      </c>
      <c r="CE145" s="8">
        <v>1</v>
      </c>
      <c r="CF145" s="8">
        <v>2</v>
      </c>
      <c r="CG145" s="8">
        <v>2</v>
      </c>
      <c r="CH145" s="8">
        <v>2</v>
      </c>
      <c r="CI145" s="8">
        <v>2</v>
      </c>
      <c r="CU145" s="8">
        <v>1</v>
      </c>
      <c r="CV145" s="8">
        <v>2</v>
      </c>
      <c r="CW145" s="8">
        <v>1</v>
      </c>
      <c r="CX145" s="8">
        <v>1</v>
      </c>
      <c r="CY145" s="8">
        <v>1</v>
      </c>
      <c r="CZ145" s="8">
        <v>2</v>
      </c>
      <c r="DA145" s="8">
        <v>2</v>
      </c>
      <c r="DB145" s="8">
        <v>2</v>
      </c>
      <c r="DC145" s="8">
        <v>2</v>
      </c>
      <c r="DP145" s="8">
        <v>1</v>
      </c>
      <c r="DQ145" s="8">
        <v>1</v>
      </c>
      <c r="DR145" s="8">
        <v>2</v>
      </c>
      <c r="DS145" s="8">
        <v>1</v>
      </c>
      <c r="DT145" s="8">
        <v>1</v>
      </c>
      <c r="DU145" s="8">
        <v>1</v>
      </c>
      <c r="DV145" s="8">
        <v>2</v>
      </c>
      <c r="DW145" s="8">
        <v>2</v>
      </c>
      <c r="DX145" s="8">
        <v>2</v>
      </c>
      <c r="DY145" s="8">
        <v>2</v>
      </c>
    </row>
    <row r="146" spans="63:129" x14ac:dyDescent="0.2">
      <c r="BK146" s="8">
        <v>1</v>
      </c>
      <c r="BL146" s="8">
        <v>1</v>
      </c>
      <c r="BM146" s="8">
        <v>2</v>
      </c>
      <c r="BN146" s="8">
        <v>1</v>
      </c>
      <c r="BO146" s="8">
        <v>1</v>
      </c>
      <c r="BP146" s="8">
        <v>2</v>
      </c>
      <c r="BQ146" s="8">
        <v>3</v>
      </c>
      <c r="CB146" s="8">
        <v>2</v>
      </c>
      <c r="CC146" s="8">
        <v>1</v>
      </c>
      <c r="CD146" s="8">
        <v>1</v>
      </c>
      <c r="CE146" s="8">
        <v>2</v>
      </c>
      <c r="CF146" s="8">
        <v>1</v>
      </c>
      <c r="CG146" s="8">
        <v>1</v>
      </c>
      <c r="CH146" s="8">
        <v>1</v>
      </c>
      <c r="CI146" s="8">
        <v>1</v>
      </c>
      <c r="CU146" s="8">
        <v>1</v>
      </c>
      <c r="CV146" s="8">
        <v>2</v>
      </c>
      <c r="CW146" s="8">
        <v>1</v>
      </c>
      <c r="CX146" s="8">
        <v>1</v>
      </c>
      <c r="CY146" s="8">
        <v>2</v>
      </c>
      <c r="CZ146" s="8">
        <v>1</v>
      </c>
      <c r="DA146" s="8">
        <v>1</v>
      </c>
      <c r="DB146" s="8">
        <v>1</v>
      </c>
      <c r="DC146" s="8">
        <v>1</v>
      </c>
      <c r="DP146" s="8">
        <v>1</v>
      </c>
      <c r="DQ146" s="8">
        <v>1</v>
      </c>
      <c r="DR146" s="8">
        <v>2</v>
      </c>
      <c r="DS146" s="8">
        <v>1</v>
      </c>
      <c r="DT146" s="8">
        <v>1</v>
      </c>
      <c r="DU146" s="8">
        <v>2</v>
      </c>
      <c r="DV146" s="8">
        <v>1</v>
      </c>
      <c r="DW146" s="8">
        <v>1</v>
      </c>
      <c r="DX146" s="8">
        <v>1</v>
      </c>
      <c r="DY146" s="8">
        <v>1</v>
      </c>
    </row>
    <row r="147" spans="63:129" x14ac:dyDescent="0.2">
      <c r="BK147" s="8">
        <v>1</v>
      </c>
      <c r="BL147" s="8">
        <v>1</v>
      </c>
      <c r="BM147" s="8">
        <v>2</v>
      </c>
      <c r="BN147" s="8">
        <v>1</v>
      </c>
      <c r="BO147" s="8">
        <v>1</v>
      </c>
      <c r="BP147" s="8">
        <v>3</v>
      </c>
      <c r="BQ147" s="8"/>
      <c r="CB147" s="8">
        <v>2</v>
      </c>
      <c r="CC147" s="8">
        <v>1</v>
      </c>
      <c r="CD147" s="8">
        <v>1</v>
      </c>
      <c r="CE147" s="8">
        <v>2</v>
      </c>
      <c r="CF147" s="8">
        <v>1</v>
      </c>
      <c r="CG147" s="8">
        <v>1</v>
      </c>
      <c r="CH147" s="8">
        <v>1</v>
      </c>
      <c r="CI147" s="8">
        <v>2</v>
      </c>
      <c r="CU147" s="8">
        <v>1</v>
      </c>
      <c r="CV147" s="8">
        <v>2</v>
      </c>
      <c r="CW147" s="8">
        <v>1</v>
      </c>
      <c r="CX147" s="8">
        <v>1</v>
      </c>
      <c r="CY147" s="8">
        <v>2</v>
      </c>
      <c r="CZ147" s="8">
        <v>1</v>
      </c>
      <c r="DA147" s="8">
        <v>1</v>
      </c>
      <c r="DB147" s="8">
        <v>1</v>
      </c>
      <c r="DC147" s="8">
        <v>2</v>
      </c>
      <c r="DP147" s="8">
        <v>1</v>
      </c>
      <c r="DQ147" s="8">
        <v>1</v>
      </c>
      <c r="DR147" s="8">
        <v>2</v>
      </c>
      <c r="DS147" s="8">
        <v>1</v>
      </c>
      <c r="DT147" s="8">
        <v>1</v>
      </c>
      <c r="DU147" s="8">
        <v>2</v>
      </c>
      <c r="DV147" s="8">
        <v>1</v>
      </c>
      <c r="DW147" s="8">
        <v>1</v>
      </c>
      <c r="DX147" s="8">
        <v>1</v>
      </c>
      <c r="DY147" s="8">
        <v>2</v>
      </c>
    </row>
    <row r="148" spans="63:129" x14ac:dyDescent="0.2">
      <c r="BK148" s="8">
        <v>1</v>
      </c>
      <c r="BL148" s="8">
        <v>1</v>
      </c>
      <c r="BM148" s="8">
        <v>2</v>
      </c>
      <c r="BN148" s="8">
        <v>1</v>
      </c>
      <c r="BO148" s="8">
        <v>2</v>
      </c>
      <c r="BP148" s="8">
        <v>1</v>
      </c>
      <c r="BQ148" s="8">
        <v>3</v>
      </c>
      <c r="CB148" s="8">
        <v>2</v>
      </c>
      <c r="CC148" s="8">
        <v>1</v>
      </c>
      <c r="CD148" s="8">
        <v>1</v>
      </c>
      <c r="CE148" s="8">
        <v>2</v>
      </c>
      <c r="CF148" s="8">
        <v>1</v>
      </c>
      <c r="CG148" s="8">
        <v>1</v>
      </c>
      <c r="CH148" s="8">
        <v>2</v>
      </c>
      <c r="CI148" s="8">
        <v>1</v>
      </c>
      <c r="CU148" s="8">
        <v>1</v>
      </c>
      <c r="CV148" s="8">
        <v>2</v>
      </c>
      <c r="CW148" s="8">
        <v>1</v>
      </c>
      <c r="CX148" s="8">
        <v>1</v>
      </c>
      <c r="CY148" s="8">
        <v>2</v>
      </c>
      <c r="CZ148" s="8">
        <v>1</v>
      </c>
      <c r="DA148" s="8">
        <v>1</v>
      </c>
      <c r="DB148" s="8">
        <v>2</v>
      </c>
      <c r="DC148" s="8">
        <v>1</v>
      </c>
      <c r="DP148" s="8">
        <v>1</v>
      </c>
      <c r="DQ148" s="8">
        <v>1</v>
      </c>
      <c r="DR148" s="8">
        <v>2</v>
      </c>
      <c r="DS148" s="8">
        <v>1</v>
      </c>
      <c r="DT148" s="8">
        <v>1</v>
      </c>
      <c r="DU148" s="8">
        <v>2</v>
      </c>
      <c r="DV148" s="8">
        <v>1</v>
      </c>
      <c r="DW148" s="8">
        <v>1</v>
      </c>
      <c r="DX148" s="8">
        <v>2</v>
      </c>
      <c r="DY148" s="8">
        <v>1</v>
      </c>
    </row>
    <row r="149" spans="63:129" x14ac:dyDescent="0.2">
      <c r="BK149" s="8">
        <v>1</v>
      </c>
      <c r="BL149" s="8">
        <v>1</v>
      </c>
      <c r="BM149" s="8">
        <v>2</v>
      </c>
      <c r="BN149" s="8">
        <v>1</v>
      </c>
      <c r="BO149" s="8">
        <v>2</v>
      </c>
      <c r="BP149" s="8">
        <v>2</v>
      </c>
      <c r="BQ149" s="8">
        <v>3</v>
      </c>
      <c r="CB149" s="8">
        <v>2</v>
      </c>
      <c r="CC149" s="8">
        <v>1</v>
      </c>
      <c r="CD149" s="8">
        <v>1</v>
      </c>
      <c r="CE149" s="8">
        <v>2</v>
      </c>
      <c r="CF149" s="8">
        <v>1</v>
      </c>
      <c r="CG149" s="8">
        <v>1</v>
      </c>
      <c r="CH149" s="8">
        <v>2</v>
      </c>
      <c r="CI149" s="8">
        <v>2</v>
      </c>
      <c r="CU149" s="8">
        <v>1</v>
      </c>
      <c r="CV149" s="8">
        <v>2</v>
      </c>
      <c r="CW149" s="8">
        <v>1</v>
      </c>
      <c r="CX149" s="8">
        <v>1</v>
      </c>
      <c r="CY149" s="8">
        <v>2</v>
      </c>
      <c r="CZ149" s="8">
        <v>1</v>
      </c>
      <c r="DA149" s="8">
        <v>1</v>
      </c>
      <c r="DB149" s="8">
        <v>2</v>
      </c>
      <c r="DC149" s="8">
        <v>2</v>
      </c>
      <c r="DP149" s="8">
        <v>1</v>
      </c>
      <c r="DQ149" s="8">
        <v>1</v>
      </c>
      <c r="DR149" s="8">
        <v>2</v>
      </c>
      <c r="DS149" s="8">
        <v>1</v>
      </c>
      <c r="DT149" s="8">
        <v>1</v>
      </c>
      <c r="DU149" s="8">
        <v>2</v>
      </c>
      <c r="DV149" s="8">
        <v>1</v>
      </c>
      <c r="DW149" s="8">
        <v>1</v>
      </c>
      <c r="DX149" s="8">
        <v>2</v>
      </c>
      <c r="DY149" s="8">
        <v>2</v>
      </c>
    </row>
    <row r="150" spans="63:129" x14ac:dyDescent="0.2">
      <c r="BK150" s="8">
        <v>1</v>
      </c>
      <c r="BL150" s="8">
        <v>1</v>
      </c>
      <c r="BM150" s="8">
        <v>2</v>
      </c>
      <c r="BN150" s="8">
        <v>1</v>
      </c>
      <c r="BO150" s="8">
        <v>2</v>
      </c>
      <c r="BP150" s="8">
        <v>3</v>
      </c>
      <c r="BQ150" s="8"/>
      <c r="CB150" s="8">
        <v>2</v>
      </c>
      <c r="CC150" s="8">
        <v>1</v>
      </c>
      <c r="CD150" s="8">
        <v>1</v>
      </c>
      <c r="CE150" s="8">
        <v>2</v>
      </c>
      <c r="CF150" s="8">
        <v>1</v>
      </c>
      <c r="CG150" s="8">
        <v>2</v>
      </c>
      <c r="CH150" s="8">
        <v>1</v>
      </c>
      <c r="CI150" s="8">
        <v>1</v>
      </c>
      <c r="CU150" s="8">
        <v>1</v>
      </c>
      <c r="CV150" s="8">
        <v>2</v>
      </c>
      <c r="CW150" s="8">
        <v>1</v>
      </c>
      <c r="CX150" s="8">
        <v>1</v>
      </c>
      <c r="CY150" s="8">
        <v>2</v>
      </c>
      <c r="CZ150" s="8">
        <v>1</v>
      </c>
      <c r="DA150" s="8">
        <v>2</v>
      </c>
      <c r="DB150" s="8">
        <v>1</v>
      </c>
      <c r="DC150" s="8">
        <v>1</v>
      </c>
      <c r="DP150" s="8">
        <v>1</v>
      </c>
      <c r="DQ150" s="8">
        <v>1</v>
      </c>
      <c r="DR150" s="8">
        <v>2</v>
      </c>
      <c r="DS150" s="8">
        <v>1</v>
      </c>
      <c r="DT150" s="8">
        <v>1</v>
      </c>
      <c r="DU150" s="8">
        <v>2</v>
      </c>
      <c r="DV150" s="8">
        <v>1</v>
      </c>
      <c r="DW150" s="8">
        <v>2</v>
      </c>
      <c r="DX150" s="8">
        <v>1</v>
      </c>
      <c r="DY150" s="8">
        <v>1</v>
      </c>
    </row>
    <row r="151" spans="63:129" x14ac:dyDescent="0.2">
      <c r="BK151" s="8">
        <v>1</v>
      </c>
      <c r="BL151" s="8">
        <v>1</v>
      </c>
      <c r="BM151" s="8">
        <v>2</v>
      </c>
      <c r="BN151" s="8">
        <v>1</v>
      </c>
      <c r="BO151" s="8">
        <v>3</v>
      </c>
      <c r="BP151" s="8"/>
      <c r="BQ151" s="8"/>
      <c r="CB151" s="8">
        <v>2</v>
      </c>
      <c r="CC151" s="8">
        <v>1</v>
      </c>
      <c r="CD151" s="8">
        <v>1</v>
      </c>
      <c r="CE151" s="8">
        <v>2</v>
      </c>
      <c r="CF151" s="8">
        <v>1</v>
      </c>
      <c r="CG151" s="8">
        <v>2</v>
      </c>
      <c r="CH151" s="8">
        <v>1</v>
      </c>
      <c r="CI151" s="8">
        <v>2</v>
      </c>
      <c r="CU151" s="8">
        <v>1</v>
      </c>
      <c r="CV151" s="8">
        <v>2</v>
      </c>
      <c r="CW151" s="8">
        <v>1</v>
      </c>
      <c r="CX151" s="8">
        <v>1</v>
      </c>
      <c r="CY151" s="8">
        <v>2</v>
      </c>
      <c r="CZ151" s="8">
        <v>1</v>
      </c>
      <c r="DA151" s="8">
        <v>2</v>
      </c>
      <c r="DB151" s="8">
        <v>1</v>
      </c>
      <c r="DC151" s="8">
        <v>2</v>
      </c>
      <c r="DP151" s="8">
        <v>1</v>
      </c>
      <c r="DQ151" s="8">
        <v>1</v>
      </c>
      <c r="DR151" s="8">
        <v>2</v>
      </c>
      <c r="DS151" s="8">
        <v>1</v>
      </c>
      <c r="DT151" s="8">
        <v>1</v>
      </c>
      <c r="DU151" s="8">
        <v>2</v>
      </c>
      <c r="DV151" s="8">
        <v>1</v>
      </c>
      <c r="DW151" s="8">
        <v>2</v>
      </c>
      <c r="DX151" s="8">
        <v>1</v>
      </c>
      <c r="DY151" s="8">
        <v>2</v>
      </c>
    </row>
    <row r="152" spans="63:129" x14ac:dyDescent="0.2">
      <c r="BK152" s="8">
        <v>1</v>
      </c>
      <c r="BL152" s="8">
        <v>1</v>
      </c>
      <c r="BM152" s="8">
        <v>2</v>
      </c>
      <c r="BN152" s="8">
        <v>2</v>
      </c>
      <c r="BO152" s="8">
        <v>1</v>
      </c>
      <c r="BP152" s="8">
        <v>1</v>
      </c>
      <c r="BQ152" s="8">
        <v>3</v>
      </c>
      <c r="CB152" s="8">
        <v>2</v>
      </c>
      <c r="CC152" s="8">
        <v>1</v>
      </c>
      <c r="CD152" s="8">
        <v>1</v>
      </c>
      <c r="CE152" s="8">
        <v>2</v>
      </c>
      <c r="CF152" s="8">
        <v>1</v>
      </c>
      <c r="CG152" s="8">
        <v>2</v>
      </c>
      <c r="CH152" s="8">
        <v>2</v>
      </c>
      <c r="CI152" s="8">
        <v>1</v>
      </c>
      <c r="CU152" s="8">
        <v>1</v>
      </c>
      <c r="CV152" s="8">
        <v>2</v>
      </c>
      <c r="CW152" s="8">
        <v>1</v>
      </c>
      <c r="CX152" s="8">
        <v>1</v>
      </c>
      <c r="CY152" s="8">
        <v>2</v>
      </c>
      <c r="CZ152" s="8">
        <v>1</v>
      </c>
      <c r="DA152" s="8">
        <v>2</v>
      </c>
      <c r="DB152" s="8">
        <v>2</v>
      </c>
      <c r="DC152" s="8">
        <v>1</v>
      </c>
      <c r="DP152" s="8">
        <v>1</v>
      </c>
      <c r="DQ152" s="8">
        <v>1</v>
      </c>
      <c r="DR152" s="8">
        <v>2</v>
      </c>
      <c r="DS152" s="8">
        <v>1</v>
      </c>
      <c r="DT152" s="8">
        <v>1</v>
      </c>
      <c r="DU152" s="8">
        <v>2</v>
      </c>
      <c r="DV152" s="8">
        <v>1</v>
      </c>
      <c r="DW152" s="8">
        <v>2</v>
      </c>
      <c r="DX152" s="8">
        <v>2</v>
      </c>
      <c r="DY152" s="8">
        <v>1</v>
      </c>
    </row>
    <row r="153" spans="63:129" x14ac:dyDescent="0.2">
      <c r="BK153" s="8">
        <v>1</v>
      </c>
      <c r="BL153" s="8">
        <v>1</v>
      </c>
      <c r="BM153" s="8">
        <v>2</v>
      </c>
      <c r="BN153" s="8">
        <v>2</v>
      </c>
      <c r="BO153" s="8">
        <v>1</v>
      </c>
      <c r="BP153" s="8">
        <v>2</v>
      </c>
      <c r="BQ153" s="8">
        <v>3</v>
      </c>
      <c r="CB153" s="8">
        <v>2</v>
      </c>
      <c r="CC153" s="8">
        <v>1</v>
      </c>
      <c r="CD153" s="8">
        <v>1</v>
      </c>
      <c r="CE153" s="8">
        <v>2</v>
      </c>
      <c r="CF153" s="8">
        <v>1</v>
      </c>
      <c r="CG153" s="8">
        <v>2</v>
      </c>
      <c r="CH153" s="8">
        <v>2</v>
      </c>
      <c r="CI153" s="8">
        <v>2</v>
      </c>
      <c r="CU153" s="8">
        <v>1</v>
      </c>
      <c r="CV153" s="8">
        <v>2</v>
      </c>
      <c r="CW153" s="8">
        <v>1</v>
      </c>
      <c r="CX153" s="8">
        <v>1</v>
      </c>
      <c r="CY153" s="8">
        <v>2</v>
      </c>
      <c r="CZ153" s="8">
        <v>1</v>
      </c>
      <c r="DA153" s="8">
        <v>2</v>
      </c>
      <c r="DB153" s="8">
        <v>2</v>
      </c>
      <c r="DC153" s="8">
        <v>2</v>
      </c>
      <c r="DP153" s="8">
        <v>1</v>
      </c>
      <c r="DQ153" s="8">
        <v>1</v>
      </c>
      <c r="DR153" s="8">
        <v>2</v>
      </c>
      <c r="DS153" s="8">
        <v>1</v>
      </c>
      <c r="DT153" s="8">
        <v>1</v>
      </c>
      <c r="DU153" s="8">
        <v>2</v>
      </c>
      <c r="DV153" s="8">
        <v>1</v>
      </c>
      <c r="DW153" s="8">
        <v>2</v>
      </c>
      <c r="DX153" s="8">
        <v>2</v>
      </c>
      <c r="DY153" s="8">
        <v>2</v>
      </c>
    </row>
    <row r="154" spans="63:129" x14ac:dyDescent="0.2">
      <c r="BK154" s="8">
        <v>1</v>
      </c>
      <c r="BL154" s="8">
        <v>1</v>
      </c>
      <c r="BM154" s="8">
        <v>2</v>
      </c>
      <c r="BN154" s="8">
        <v>2</v>
      </c>
      <c r="BO154" s="8">
        <v>1</v>
      </c>
      <c r="BP154" s="8">
        <v>3</v>
      </c>
      <c r="BQ154" s="8"/>
      <c r="CB154" s="8">
        <v>2</v>
      </c>
      <c r="CC154" s="8">
        <v>1</v>
      </c>
      <c r="CD154" s="8">
        <v>1</v>
      </c>
      <c r="CE154" s="8">
        <v>2</v>
      </c>
      <c r="CF154" s="8">
        <v>2</v>
      </c>
      <c r="CG154" s="8">
        <v>1</v>
      </c>
      <c r="CH154" s="8">
        <v>1</v>
      </c>
      <c r="CI154" s="8">
        <v>1</v>
      </c>
      <c r="CU154" s="8">
        <v>1</v>
      </c>
      <c r="CV154" s="8">
        <v>2</v>
      </c>
      <c r="CW154" s="8">
        <v>1</v>
      </c>
      <c r="CX154" s="8">
        <v>1</v>
      </c>
      <c r="CY154" s="8">
        <v>2</v>
      </c>
      <c r="CZ154" s="8">
        <v>2</v>
      </c>
      <c r="DA154" s="8">
        <v>1</v>
      </c>
      <c r="DB154" s="8">
        <v>1</v>
      </c>
      <c r="DC154" s="8">
        <v>1</v>
      </c>
      <c r="DP154" s="8">
        <v>1</v>
      </c>
      <c r="DQ154" s="8">
        <v>1</v>
      </c>
      <c r="DR154" s="8">
        <v>2</v>
      </c>
      <c r="DS154" s="8">
        <v>1</v>
      </c>
      <c r="DT154" s="8">
        <v>1</v>
      </c>
      <c r="DU154" s="8">
        <v>2</v>
      </c>
      <c r="DV154" s="8">
        <v>2</v>
      </c>
      <c r="DW154" s="8">
        <v>1</v>
      </c>
      <c r="DX154" s="8">
        <v>1</v>
      </c>
      <c r="DY154" s="8">
        <v>1</v>
      </c>
    </row>
    <row r="155" spans="63:129" x14ac:dyDescent="0.2">
      <c r="BK155" s="8">
        <v>1</v>
      </c>
      <c r="BL155" s="8">
        <v>1</v>
      </c>
      <c r="BM155" s="8">
        <v>2</v>
      </c>
      <c r="BN155" s="8">
        <v>2</v>
      </c>
      <c r="BO155" s="8">
        <v>2</v>
      </c>
      <c r="BP155" s="8">
        <v>1</v>
      </c>
      <c r="BQ155" s="8">
        <v>3</v>
      </c>
      <c r="CB155" s="8">
        <v>2</v>
      </c>
      <c r="CC155" s="8">
        <v>1</v>
      </c>
      <c r="CD155" s="8">
        <v>1</v>
      </c>
      <c r="CE155" s="8">
        <v>2</v>
      </c>
      <c r="CF155" s="8">
        <v>2</v>
      </c>
      <c r="CG155" s="8">
        <v>1</v>
      </c>
      <c r="CH155" s="8">
        <v>1</v>
      </c>
      <c r="CI155" s="8">
        <v>2</v>
      </c>
      <c r="CU155" s="8">
        <v>1</v>
      </c>
      <c r="CV155" s="8">
        <v>2</v>
      </c>
      <c r="CW155" s="8">
        <v>1</v>
      </c>
      <c r="CX155" s="8">
        <v>1</v>
      </c>
      <c r="CY155" s="8">
        <v>2</v>
      </c>
      <c r="CZ155" s="8">
        <v>2</v>
      </c>
      <c r="DA155" s="8">
        <v>1</v>
      </c>
      <c r="DB155" s="8">
        <v>1</v>
      </c>
      <c r="DC155" s="8">
        <v>2</v>
      </c>
      <c r="DP155" s="8">
        <v>1</v>
      </c>
      <c r="DQ155" s="8">
        <v>1</v>
      </c>
      <c r="DR155" s="8">
        <v>2</v>
      </c>
      <c r="DS155" s="8">
        <v>1</v>
      </c>
      <c r="DT155" s="8">
        <v>1</v>
      </c>
      <c r="DU155" s="8">
        <v>2</v>
      </c>
      <c r="DV155" s="8">
        <v>2</v>
      </c>
      <c r="DW155" s="8">
        <v>1</v>
      </c>
      <c r="DX155" s="8">
        <v>1</v>
      </c>
      <c r="DY155" s="8">
        <v>2</v>
      </c>
    </row>
    <row r="156" spans="63:129" x14ac:dyDescent="0.2">
      <c r="BK156" s="8">
        <v>1</v>
      </c>
      <c r="BL156" s="8">
        <v>1</v>
      </c>
      <c r="BM156" s="8">
        <v>2</v>
      </c>
      <c r="BN156" s="8">
        <v>2</v>
      </c>
      <c r="BO156" s="8">
        <v>2</v>
      </c>
      <c r="BP156" s="8">
        <v>2</v>
      </c>
      <c r="BQ156" s="8">
        <v>3</v>
      </c>
      <c r="CB156" s="8">
        <v>2</v>
      </c>
      <c r="CC156" s="8">
        <v>1</v>
      </c>
      <c r="CD156" s="8">
        <v>1</v>
      </c>
      <c r="CE156" s="8">
        <v>2</v>
      </c>
      <c r="CF156" s="8">
        <v>2</v>
      </c>
      <c r="CG156" s="8">
        <v>1</v>
      </c>
      <c r="CH156" s="8">
        <v>2</v>
      </c>
      <c r="CI156" s="8">
        <v>1</v>
      </c>
      <c r="CU156" s="8">
        <v>1</v>
      </c>
      <c r="CV156" s="8">
        <v>2</v>
      </c>
      <c r="CW156" s="8">
        <v>1</v>
      </c>
      <c r="CX156" s="8">
        <v>1</v>
      </c>
      <c r="CY156" s="8">
        <v>2</v>
      </c>
      <c r="CZ156" s="8">
        <v>2</v>
      </c>
      <c r="DA156" s="8">
        <v>1</v>
      </c>
      <c r="DB156" s="8">
        <v>2</v>
      </c>
      <c r="DC156" s="8">
        <v>1</v>
      </c>
      <c r="DP156" s="8">
        <v>1</v>
      </c>
      <c r="DQ156" s="8">
        <v>1</v>
      </c>
      <c r="DR156" s="8">
        <v>2</v>
      </c>
      <c r="DS156" s="8">
        <v>1</v>
      </c>
      <c r="DT156" s="8">
        <v>1</v>
      </c>
      <c r="DU156" s="8">
        <v>2</v>
      </c>
      <c r="DV156" s="8">
        <v>2</v>
      </c>
      <c r="DW156" s="8">
        <v>1</v>
      </c>
      <c r="DX156" s="8">
        <v>2</v>
      </c>
      <c r="DY156" s="8">
        <v>1</v>
      </c>
    </row>
    <row r="157" spans="63:129" x14ac:dyDescent="0.2">
      <c r="BK157" s="8">
        <v>1</v>
      </c>
      <c r="BL157" s="8">
        <v>1</v>
      </c>
      <c r="BM157" s="8">
        <v>2</v>
      </c>
      <c r="BN157" s="8">
        <v>2</v>
      </c>
      <c r="BO157" s="8">
        <v>2</v>
      </c>
      <c r="BP157" s="8">
        <v>3</v>
      </c>
      <c r="BQ157" s="8"/>
      <c r="CB157" s="8">
        <v>2</v>
      </c>
      <c r="CC157" s="8">
        <v>1</v>
      </c>
      <c r="CD157" s="8">
        <v>1</v>
      </c>
      <c r="CE157" s="8">
        <v>2</v>
      </c>
      <c r="CF157" s="8">
        <v>2</v>
      </c>
      <c r="CG157" s="8">
        <v>1</v>
      </c>
      <c r="CH157" s="8">
        <v>2</v>
      </c>
      <c r="CI157" s="8">
        <v>2</v>
      </c>
      <c r="CU157" s="8">
        <v>1</v>
      </c>
      <c r="CV157" s="8">
        <v>2</v>
      </c>
      <c r="CW157" s="8">
        <v>1</v>
      </c>
      <c r="CX157" s="8">
        <v>1</v>
      </c>
      <c r="CY157" s="8">
        <v>2</v>
      </c>
      <c r="CZ157" s="8">
        <v>2</v>
      </c>
      <c r="DA157" s="8">
        <v>1</v>
      </c>
      <c r="DB157" s="8">
        <v>2</v>
      </c>
      <c r="DC157" s="8">
        <v>2</v>
      </c>
      <c r="DP157" s="8">
        <v>1</v>
      </c>
      <c r="DQ157" s="8">
        <v>1</v>
      </c>
      <c r="DR157" s="8">
        <v>2</v>
      </c>
      <c r="DS157" s="8">
        <v>1</v>
      </c>
      <c r="DT157" s="8">
        <v>1</v>
      </c>
      <c r="DU157" s="8">
        <v>2</v>
      </c>
      <c r="DV157" s="8">
        <v>2</v>
      </c>
      <c r="DW157" s="8">
        <v>1</v>
      </c>
      <c r="DX157" s="8">
        <v>2</v>
      </c>
      <c r="DY157" s="8">
        <v>2</v>
      </c>
    </row>
    <row r="158" spans="63:129" x14ac:dyDescent="0.2">
      <c r="BK158" s="8">
        <v>1</v>
      </c>
      <c r="BL158" s="8">
        <v>1</v>
      </c>
      <c r="BM158" s="8">
        <v>2</v>
      </c>
      <c r="BN158" s="8">
        <v>2</v>
      </c>
      <c r="BO158" s="8">
        <v>3</v>
      </c>
      <c r="BP158" s="8"/>
      <c r="BQ158" s="8"/>
      <c r="CB158" s="8">
        <v>2</v>
      </c>
      <c r="CC158" s="8">
        <v>1</v>
      </c>
      <c r="CD158" s="8">
        <v>1</v>
      </c>
      <c r="CE158" s="8">
        <v>2</v>
      </c>
      <c r="CF158" s="8">
        <v>2</v>
      </c>
      <c r="CG158" s="8">
        <v>2</v>
      </c>
      <c r="CH158" s="8">
        <v>1</v>
      </c>
      <c r="CI158" s="8">
        <v>1</v>
      </c>
      <c r="CU158" s="8">
        <v>1</v>
      </c>
      <c r="CV158" s="8">
        <v>2</v>
      </c>
      <c r="CW158" s="8">
        <v>1</v>
      </c>
      <c r="CX158" s="8">
        <v>1</v>
      </c>
      <c r="CY158" s="8">
        <v>2</v>
      </c>
      <c r="CZ158" s="8">
        <v>2</v>
      </c>
      <c r="DA158" s="8">
        <v>2</v>
      </c>
      <c r="DB158" s="8">
        <v>1</v>
      </c>
      <c r="DC158" s="8">
        <v>1</v>
      </c>
      <c r="DP158" s="8">
        <v>1</v>
      </c>
      <c r="DQ158" s="8">
        <v>1</v>
      </c>
      <c r="DR158" s="8">
        <v>2</v>
      </c>
      <c r="DS158" s="8">
        <v>1</v>
      </c>
      <c r="DT158" s="8">
        <v>1</v>
      </c>
      <c r="DU158" s="8">
        <v>2</v>
      </c>
      <c r="DV158" s="8">
        <v>2</v>
      </c>
      <c r="DW158" s="8">
        <v>2</v>
      </c>
      <c r="DX158" s="8">
        <v>1</v>
      </c>
      <c r="DY158" s="8">
        <v>1</v>
      </c>
    </row>
    <row r="159" spans="63:129" x14ac:dyDescent="0.2">
      <c r="BK159" s="8">
        <v>1</v>
      </c>
      <c r="BL159" s="8">
        <v>1</v>
      </c>
      <c r="BM159" s="8">
        <v>2</v>
      </c>
      <c r="BN159" s="8">
        <v>3</v>
      </c>
      <c r="BO159" s="8"/>
      <c r="BP159" s="8"/>
      <c r="BQ159" s="8"/>
      <c r="CB159" s="8">
        <v>2</v>
      </c>
      <c r="CC159" s="8">
        <v>1</v>
      </c>
      <c r="CD159" s="8">
        <v>1</v>
      </c>
      <c r="CE159" s="8">
        <v>2</v>
      </c>
      <c r="CF159" s="8">
        <v>2</v>
      </c>
      <c r="CG159" s="8">
        <v>2</v>
      </c>
      <c r="CH159" s="8">
        <v>1</v>
      </c>
      <c r="CI159" s="8">
        <v>2</v>
      </c>
      <c r="CU159" s="8">
        <v>1</v>
      </c>
      <c r="CV159" s="8">
        <v>2</v>
      </c>
      <c r="CW159" s="8">
        <v>1</v>
      </c>
      <c r="CX159" s="8">
        <v>1</v>
      </c>
      <c r="CY159" s="8">
        <v>2</v>
      </c>
      <c r="CZ159" s="8">
        <v>2</v>
      </c>
      <c r="DA159" s="8">
        <v>2</v>
      </c>
      <c r="DB159" s="8">
        <v>1</v>
      </c>
      <c r="DC159" s="8">
        <v>2</v>
      </c>
      <c r="DP159" s="8">
        <v>1</v>
      </c>
      <c r="DQ159" s="8">
        <v>1</v>
      </c>
      <c r="DR159" s="8">
        <v>2</v>
      </c>
      <c r="DS159" s="8">
        <v>1</v>
      </c>
      <c r="DT159" s="8">
        <v>1</v>
      </c>
      <c r="DU159" s="8">
        <v>2</v>
      </c>
      <c r="DV159" s="8">
        <v>2</v>
      </c>
      <c r="DW159" s="8">
        <v>2</v>
      </c>
      <c r="DX159" s="8">
        <v>1</v>
      </c>
      <c r="DY159" s="8">
        <v>2</v>
      </c>
    </row>
    <row r="160" spans="63:129" x14ac:dyDescent="0.2">
      <c r="BK160" s="8">
        <v>1</v>
      </c>
      <c r="BL160" s="8">
        <v>1</v>
      </c>
      <c r="BM160" s="8">
        <v>3</v>
      </c>
      <c r="BN160" s="8"/>
      <c r="BO160" s="8"/>
      <c r="BP160" s="8"/>
      <c r="BQ160" s="8"/>
      <c r="CB160" s="8">
        <v>2</v>
      </c>
      <c r="CC160" s="8">
        <v>1</v>
      </c>
      <c r="CD160" s="8">
        <v>1</v>
      </c>
      <c r="CE160" s="8">
        <v>2</v>
      </c>
      <c r="CF160" s="8">
        <v>2</v>
      </c>
      <c r="CG160" s="8">
        <v>2</v>
      </c>
      <c r="CH160" s="8">
        <v>2</v>
      </c>
      <c r="CI160" s="8">
        <v>1</v>
      </c>
      <c r="CU160" s="8">
        <v>1</v>
      </c>
      <c r="CV160" s="8">
        <v>2</v>
      </c>
      <c r="CW160" s="8">
        <v>1</v>
      </c>
      <c r="CX160" s="8">
        <v>1</v>
      </c>
      <c r="CY160" s="8">
        <v>2</v>
      </c>
      <c r="CZ160" s="8">
        <v>2</v>
      </c>
      <c r="DA160" s="8">
        <v>2</v>
      </c>
      <c r="DB160" s="8">
        <v>2</v>
      </c>
      <c r="DC160" s="8">
        <v>1</v>
      </c>
      <c r="DP160" s="8">
        <v>1</v>
      </c>
      <c r="DQ160" s="8">
        <v>1</v>
      </c>
      <c r="DR160" s="8">
        <v>2</v>
      </c>
      <c r="DS160" s="8">
        <v>1</v>
      </c>
      <c r="DT160" s="8">
        <v>1</v>
      </c>
      <c r="DU160" s="8">
        <v>2</v>
      </c>
      <c r="DV160" s="8">
        <v>2</v>
      </c>
      <c r="DW160" s="8">
        <v>2</v>
      </c>
      <c r="DX160" s="8">
        <v>2</v>
      </c>
      <c r="DY160" s="8">
        <v>1</v>
      </c>
    </row>
    <row r="161" spans="63:129" x14ac:dyDescent="0.2">
      <c r="BK161" s="8">
        <v>1</v>
      </c>
      <c r="BL161" s="8">
        <v>2</v>
      </c>
      <c r="BM161" s="8">
        <v>1</v>
      </c>
      <c r="BN161" s="8">
        <v>1</v>
      </c>
      <c r="BO161" s="8">
        <v>1</v>
      </c>
      <c r="BP161" s="8">
        <v>1</v>
      </c>
      <c r="BQ161" s="8">
        <v>3</v>
      </c>
      <c r="CB161" s="8">
        <v>2</v>
      </c>
      <c r="CC161" s="8">
        <v>1</v>
      </c>
      <c r="CD161" s="8">
        <v>1</v>
      </c>
      <c r="CE161" s="8">
        <v>2</v>
      </c>
      <c r="CF161" s="8">
        <v>2</v>
      </c>
      <c r="CG161" s="8">
        <v>2</v>
      </c>
      <c r="CH161" s="8">
        <v>2</v>
      </c>
      <c r="CI161" s="8">
        <v>2</v>
      </c>
      <c r="CU161" s="8">
        <v>1</v>
      </c>
      <c r="CV161" s="8">
        <v>2</v>
      </c>
      <c r="CW161" s="8">
        <v>1</v>
      </c>
      <c r="CX161" s="8">
        <v>1</v>
      </c>
      <c r="CY161" s="8">
        <v>2</v>
      </c>
      <c r="CZ161" s="8">
        <v>2</v>
      </c>
      <c r="DA161" s="8">
        <v>2</v>
      </c>
      <c r="DB161" s="8">
        <v>2</v>
      </c>
      <c r="DC161" s="8">
        <v>2</v>
      </c>
      <c r="DP161" s="8">
        <v>1</v>
      </c>
      <c r="DQ161" s="8">
        <v>1</v>
      </c>
      <c r="DR161" s="8">
        <v>2</v>
      </c>
      <c r="DS161" s="8">
        <v>1</v>
      </c>
      <c r="DT161" s="8">
        <v>1</v>
      </c>
      <c r="DU161" s="8">
        <v>2</v>
      </c>
      <c r="DV161" s="8">
        <v>2</v>
      </c>
      <c r="DW161" s="8">
        <v>2</v>
      </c>
      <c r="DX161" s="8">
        <v>2</v>
      </c>
      <c r="DY161" s="8">
        <v>2</v>
      </c>
    </row>
    <row r="162" spans="63:129" x14ac:dyDescent="0.2">
      <c r="BK162" s="8">
        <v>1</v>
      </c>
      <c r="BL162" s="8">
        <v>2</v>
      </c>
      <c r="BM162" s="8">
        <v>1</v>
      </c>
      <c r="BN162" s="8">
        <v>1</v>
      </c>
      <c r="BO162" s="8">
        <v>1</v>
      </c>
      <c r="BP162" s="8">
        <v>2</v>
      </c>
      <c r="BQ162" s="8">
        <v>3</v>
      </c>
      <c r="CB162" s="8">
        <v>2</v>
      </c>
      <c r="CC162" s="8">
        <v>1</v>
      </c>
      <c r="CD162" s="8">
        <v>2</v>
      </c>
      <c r="CE162" s="8">
        <v>1</v>
      </c>
      <c r="CF162" s="8">
        <v>1</v>
      </c>
      <c r="CG162" s="8">
        <v>1</v>
      </c>
      <c r="CH162" s="8">
        <v>1</v>
      </c>
      <c r="CI162" s="8">
        <v>1</v>
      </c>
      <c r="CU162" s="8">
        <v>1</v>
      </c>
      <c r="CV162" s="8">
        <v>2</v>
      </c>
      <c r="CW162" s="8">
        <v>1</v>
      </c>
      <c r="CX162" s="8">
        <v>2</v>
      </c>
      <c r="CY162" s="8">
        <v>1</v>
      </c>
      <c r="CZ162" s="8">
        <v>1</v>
      </c>
      <c r="DA162" s="8">
        <v>1</v>
      </c>
      <c r="DB162" s="8">
        <v>1</v>
      </c>
      <c r="DC162" s="8">
        <v>1</v>
      </c>
      <c r="DP162" s="8">
        <v>1</v>
      </c>
      <c r="DQ162" s="8">
        <v>1</v>
      </c>
      <c r="DR162" s="8">
        <v>2</v>
      </c>
      <c r="DS162" s="8">
        <v>1</v>
      </c>
      <c r="DT162" s="8">
        <v>2</v>
      </c>
      <c r="DU162" s="8">
        <v>1</v>
      </c>
      <c r="DV162" s="8">
        <v>1</v>
      </c>
      <c r="DW162" s="8">
        <v>1</v>
      </c>
      <c r="DX162" s="8">
        <v>1</v>
      </c>
      <c r="DY162" s="8">
        <v>1</v>
      </c>
    </row>
    <row r="163" spans="63:129" x14ac:dyDescent="0.2">
      <c r="BK163" s="8">
        <v>1</v>
      </c>
      <c r="BL163" s="8">
        <v>2</v>
      </c>
      <c r="BM163" s="8">
        <v>1</v>
      </c>
      <c r="BN163" s="8">
        <v>1</v>
      </c>
      <c r="BO163" s="8">
        <v>1</v>
      </c>
      <c r="BP163" s="8">
        <v>3</v>
      </c>
      <c r="BQ163" s="8"/>
      <c r="CB163" s="8">
        <v>2</v>
      </c>
      <c r="CC163" s="8">
        <v>1</v>
      </c>
      <c r="CD163" s="8">
        <v>2</v>
      </c>
      <c r="CE163" s="8">
        <v>1</v>
      </c>
      <c r="CF163" s="8">
        <v>1</v>
      </c>
      <c r="CG163" s="8">
        <v>1</v>
      </c>
      <c r="CH163" s="8">
        <v>1</v>
      </c>
      <c r="CI163" s="8">
        <v>2</v>
      </c>
      <c r="CU163" s="8">
        <v>1</v>
      </c>
      <c r="CV163" s="8">
        <v>2</v>
      </c>
      <c r="CW163" s="8">
        <v>1</v>
      </c>
      <c r="CX163" s="8">
        <v>2</v>
      </c>
      <c r="CY163" s="8">
        <v>1</v>
      </c>
      <c r="CZ163" s="8">
        <v>1</v>
      </c>
      <c r="DA163" s="8">
        <v>1</v>
      </c>
      <c r="DB163" s="8">
        <v>1</v>
      </c>
      <c r="DC163" s="8">
        <v>2</v>
      </c>
      <c r="DP163" s="8">
        <v>1</v>
      </c>
      <c r="DQ163" s="8">
        <v>1</v>
      </c>
      <c r="DR163" s="8">
        <v>2</v>
      </c>
      <c r="DS163" s="8">
        <v>1</v>
      </c>
      <c r="DT163" s="8">
        <v>2</v>
      </c>
      <c r="DU163" s="8">
        <v>1</v>
      </c>
      <c r="DV163" s="8">
        <v>1</v>
      </c>
      <c r="DW163" s="8">
        <v>1</v>
      </c>
      <c r="DX163" s="8">
        <v>1</v>
      </c>
      <c r="DY163" s="8">
        <v>2</v>
      </c>
    </row>
    <row r="164" spans="63:129" x14ac:dyDescent="0.2">
      <c r="BK164" s="8">
        <v>1</v>
      </c>
      <c r="BL164" s="8">
        <v>2</v>
      </c>
      <c r="BM164" s="8">
        <v>1</v>
      </c>
      <c r="BN164" s="8">
        <v>1</v>
      </c>
      <c r="BO164" s="8">
        <v>2</v>
      </c>
      <c r="BP164" s="8">
        <v>1</v>
      </c>
      <c r="BQ164" s="8">
        <v>3</v>
      </c>
      <c r="CB164" s="8">
        <v>2</v>
      </c>
      <c r="CC164" s="8">
        <v>1</v>
      </c>
      <c r="CD164" s="8">
        <v>2</v>
      </c>
      <c r="CE164" s="8">
        <v>1</v>
      </c>
      <c r="CF164" s="8">
        <v>1</v>
      </c>
      <c r="CG164" s="8">
        <v>1</v>
      </c>
      <c r="CH164" s="8">
        <v>2</v>
      </c>
      <c r="CI164" s="8">
        <v>1</v>
      </c>
      <c r="CU164" s="8">
        <v>1</v>
      </c>
      <c r="CV164" s="8">
        <v>2</v>
      </c>
      <c r="CW164" s="8">
        <v>1</v>
      </c>
      <c r="CX164" s="8">
        <v>2</v>
      </c>
      <c r="CY164" s="8">
        <v>1</v>
      </c>
      <c r="CZ164" s="8">
        <v>1</v>
      </c>
      <c r="DA164" s="8">
        <v>1</v>
      </c>
      <c r="DB164" s="8">
        <v>2</v>
      </c>
      <c r="DC164" s="8">
        <v>1</v>
      </c>
      <c r="DP164" s="8">
        <v>1</v>
      </c>
      <c r="DQ164" s="8">
        <v>1</v>
      </c>
      <c r="DR164" s="8">
        <v>2</v>
      </c>
      <c r="DS164" s="8">
        <v>1</v>
      </c>
      <c r="DT164" s="8">
        <v>2</v>
      </c>
      <c r="DU164" s="8">
        <v>1</v>
      </c>
      <c r="DV164" s="8">
        <v>1</v>
      </c>
      <c r="DW164" s="8">
        <v>1</v>
      </c>
      <c r="DX164" s="8">
        <v>2</v>
      </c>
      <c r="DY164" s="8">
        <v>1</v>
      </c>
    </row>
    <row r="165" spans="63:129" x14ac:dyDescent="0.2">
      <c r="BK165" s="8">
        <v>1</v>
      </c>
      <c r="BL165" s="8">
        <v>2</v>
      </c>
      <c r="BM165" s="8">
        <v>1</v>
      </c>
      <c r="BN165" s="8">
        <v>1</v>
      </c>
      <c r="BO165" s="8">
        <v>2</v>
      </c>
      <c r="BP165" s="8">
        <v>2</v>
      </c>
      <c r="BQ165" s="8">
        <v>3</v>
      </c>
      <c r="CB165" s="8">
        <v>2</v>
      </c>
      <c r="CC165" s="8">
        <v>1</v>
      </c>
      <c r="CD165" s="8">
        <v>2</v>
      </c>
      <c r="CE165" s="8">
        <v>1</v>
      </c>
      <c r="CF165" s="8">
        <v>1</v>
      </c>
      <c r="CG165" s="8">
        <v>1</v>
      </c>
      <c r="CH165" s="8">
        <v>2</v>
      </c>
      <c r="CI165" s="8">
        <v>2</v>
      </c>
      <c r="CU165" s="8">
        <v>1</v>
      </c>
      <c r="CV165" s="8">
        <v>2</v>
      </c>
      <c r="CW165" s="8">
        <v>1</v>
      </c>
      <c r="CX165" s="8">
        <v>2</v>
      </c>
      <c r="CY165" s="8">
        <v>1</v>
      </c>
      <c r="CZ165" s="8">
        <v>1</v>
      </c>
      <c r="DA165" s="8">
        <v>1</v>
      </c>
      <c r="DB165" s="8">
        <v>2</v>
      </c>
      <c r="DC165" s="8">
        <v>2</v>
      </c>
      <c r="DP165" s="8">
        <v>1</v>
      </c>
      <c r="DQ165" s="8">
        <v>1</v>
      </c>
      <c r="DR165" s="8">
        <v>2</v>
      </c>
      <c r="DS165" s="8">
        <v>1</v>
      </c>
      <c r="DT165" s="8">
        <v>2</v>
      </c>
      <c r="DU165" s="8">
        <v>1</v>
      </c>
      <c r="DV165" s="8">
        <v>1</v>
      </c>
      <c r="DW165" s="8">
        <v>1</v>
      </c>
      <c r="DX165" s="8">
        <v>2</v>
      </c>
      <c r="DY165" s="8">
        <v>2</v>
      </c>
    </row>
    <row r="166" spans="63:129" x14ac:dyDescent="0.2">
      <c r="BK166" s="8">
        <v>1</v>
      </c>
      <c r="BL166" s="8">
        <v>2</v>
      </c>
      <c r="BM166" s="8">
        <v>1</v>
      </c>
      <c r="BN166" s="8">
        <v>1</v>
      </c>
      <c r="BO166" s="8">
        <v>2</v>
      </c>
      <c r="BP166" s="8">
        <v>3</v>
      </c>
      <c r="BQ166" s="8"/>
      <c r="CB166" s="8">
        <v>2</v>
      </c>
      <c r="CC166" s="8">
        <v>1</v>
      </c>
      <c r="CD166" s="8">
        <v>2</v>
      </c>
      <c r="CE166" s="8">
        <v>1</v>
      </c>
      <c r="CF166" s="8">
        <v>1</v>
      </c>
      <c r="CG166" s="8">
        <v>2</v>
      </c>
      <c r="CH166" s="8">
        <v>1</v>
      </c>
      <c r="CI166" s="8">
        <v>1</v>
      </c>
      <c r="CU166" s="8">
        <v>1</v>
      </c>
      <c r="CV166" s="8">
        <v>2</v>
      </c>
      <c r="CW166" s="8">
        <v>1</v>
      </c>
      <c r="CX166" s="8">
        <v>2</v>
      </c>
      <c r="CY166" s="8">
        <v>1</v>
      </c>
      <c r="CZ166" s="8">
        <v>1</v>
      </c>
      <c r="DA166" s="8">
        <v>2</v>
      </c>
      <c r="DB166" s="8">
        <v>1</v>
      </c>
      <c r="DC166" s="8">
        <v>1</v>
      </c>
      <c r="DP166" s="8">
        <v>1</v>
      </c>
      <c r="DQ166" s="8">
        <v>1</v>
      </c>
      <c r="DR166" s="8">
        <v>2</v>
      </c>
      <c r="DS166" s="8">
        <v>1</v>
      </c>
      <c r="DT166" s="8">
        <v>2</v>
      </c>
      <c r="DU166" s="8">
        <v>1</v>
      </c>
      <c r="DV166" s="8">
        <v>1</v>
      </c>
      <c r="DW166" s="8">
        <v>2</v>
      </c>
      <c r="DX166" s="8">
        <v>1</v>
      </c>
      <c r="DY166" s="8">
        <v>1</v>
      </c>
    </row>
    <row r="167" spans="63:129" x14ac:dyDescent="0.2">
      <c r="BK167" s="8">
        <v>1</v>
      </c>
      <c r="BL167" s="8">
        <v>2</v>
      </c>
      <c r="BM167" s="8">
        <v>1</v>
      </c>
      <c r="BN167" s="8">
        <v>1</v>
      </c>
      <c r="BO167" s="8">
        <v>3</v>
      </c>
      <c r="BP167" s="8"/>
      <c r="BQ167" s="8"/>
      <c r="CB167" s="8">
        <v>2</v>
      </c>
      <c r="CC167" s="8">
        <v>1</v>
      </c>
      <c r="CD167" s="8">
        <v>2</v>
      </c>
      <c r="CE167" s="8">
        <v>1</v>
      </c>
      <c r="CF167" s="8">
        <v>1</v>
      </c>
      <c r="CG167" s="8">
        <v>2</v>
      </c>
      <c r="CH167" s="8">
        <v>1</v>
      </c>
      <c r="CI167" s="8">
        <v>2</v>
      </c>
      <c r="CU167" s="8">
        <v>1</v>
      </c>
      <c r="CV167" s="8">
        <v>2</v>
      </c>
      <c r="CW167" s="8">
        <v>1</v>
      </c>
      <c r="CX167" s="8">
        <v>2</v>
      </c>
      <c r="CY167" s="8">
        <v>1</v>
      </c>
      <c r="CZ167" s="8">
        <v>1</v>
      </c>
      <c r="DA167" s="8">
        <v>2</v>
      </c>
      <c r="DB167" s="8">
        <v>1</v>
      </c>
      <c r="DC167" s="8">
        <v>2</v>
      </c>
      <c r="DP167" s="8">
        <v>1</v>
      </c>
      <c r="DQ167" s="8">
        <v>1</v>
      </c>
      <c r="DR167" s="8">
        <v>2</v>
      </c>
      <c r="DS167" s="8">
        <v>1</v>
      </c>
      <c r="DT167" s="8">
        <v>2</v>
      </c>
      <c r="DU167" s="8">
        <v>1</v>
      </c>
      <c r="DV167" s="8">
        <v>1</v>
      </c>
      <c r="DW167" s="8">
        <v>2</v>
      </c>
      <c r="DX167" s="8">
        <v>1</v>
      </c>
      <c r="DY167" s="8">
        <v>2</v>
      </c>
    </row>
    <row r="168" spans="63:129" x14ac:dyDescent="0.2">
      <c r="BK168" s="8">
        <v>1</v>
      </c>
      <c r="BL168" s="8">
        <v>2</v>
      </c>
      <c r="BM168" s="8">
        <v>1</v>
      </c>
      <c r="BN168" s="8">
        <v>2</v>
      </c>
      <c r="BO168" s="8">
        <v>1</v>
      </c>
      <c r="BP168" s="8">
        <v>1</v>
      </c>
      <c r="BQ168" s="8">
        <v>3</v>
      </c>
      <c r="CB168" s="8">
        <v>2</v>
      </c>
      <c r="CC168" s="8">
        <v>1</v>
      </c>
      <c r="CD168" s="8">
        <v>2</v>
      </c>
      <c r="CE168" s="8">
        <v>1</v>
      </c>
      <c r="CF168" s="8">
        <v>1</v>
      </c>
      <c r="CG168" s="8">
        <v>2</v>
      </c>
      <c r="CH168" s="8">
        <v>2</v>
      </c>
      <c r="CI168" s="8">
        <v>1</v>
      </c>
      <c r="CU168" s="8">
        <v>1</v>
      </c>
      <c r="CV168" s="8">
        <v>2</v>
      </c>
      <c r="CW168" s="8">
        <v>1</v>
      </c>
      <c r="CX168" s="8">
        <v>2</v>
      </c>
      <c r="CY168" s="8">
        <v>1</v>
      </c>
      <c r="CZ168" s="8">
        <v>1</v>
      </c>
      <c r="DA168" s="8">
        <v>2</v>
      </c>
      <c r="DB168" s="8">
        <v>2</v>
      </c>
      <c r="DC168" s="8">
        <v>1</v>
      </c>
      <c r="DP168" s="8">
        <v>1</v>
      </c>
      <c r="DQ168" s="8">
        <v>1</v>
      </c>
      <c r="DR168" s="8">
        <v>2</v>
      </c>
      <c r="DS168" s="8">
        <v>1</v>
      </c>
      <c r="DT168" s="8">
        <v>2</v>
      </c>
      <c r="DU168" s="8">
        <v>1</v>
      </c>
      <c r="DV168" s="8">
        <v>1</v>
      </c>
      <c r="DW168" s="8">
        <v>2</v>
      </c>
      <c r="DX168" s="8">
        <v>2</v>
      </c>
      <c r="DY168" s="8">
        <v>1</v>
      </c>
    </row>
    <row r="169" spans="63:129" x14ac:dyDescent="0.2">
      <c r="BK169" s="8">
        <v>1</v>
      </c>
      <c r="BL169" s="8">
        <v>2</v>
      </c>
      <c r="BM169" s="8">
        <v>1</v>
      </c>
      <c r="BN169" s="8">
        <v>2</v>
      </c>
      <c r="BO169" s="8">
        <v>1</v>
      </c>
      <c r="BP169" s="8">
        <v>2</v>
      </c>
      <c r="BQ169" s="8">
        <v>3</v>
      </c>
      <c r="CB169" s="8">
        <v>2</v>
      </c>
      <c r="CC169" s="8">
        <v>1</v>
      </c>
      <c r="CD169" s="8">
        <v>2</v>
      </c>
      <c r="CE169" s="8">
        <v>1</v>
      </c>
      <c r="CF169" s="8">
        <v>1</v>
      </c>
      <c r="CG169" s="8">
        <v>2</v>
      </c>
      <c r="CH169" s="8">
        <v>2</v>
      </c>
      <c r="CI169" s="8">
        <v>2</v>
      </c>
      <c r="CU169" s="8">
        <v>1</v>
      </c>
      <c r="CV169" s="8">
        <v>2</v>
      </c>
      <c r="CW169" s="8">
        <v>1</v>
      </c>
      <c r="CX169" s="8">
        <v>2</v>
      </c>
      <c r="CY169" s="8">
        <v>1</v>
      </c>
      <c r="CZ169" s="8">
        <v>1</v>
      </c>
      <c r="DA169" s="8">
        <v>2</v>
      </c>
      <c r="DB169" s="8">
        <v>2</v>
      </c>
      <c r="DC169" s="8">
        <v>2</v>
      </c>
      <c r="DP169" s="8">
        <v>1</v>
      </c>
      <c r="DQ169" s="8">
        <v>1</v>
      </c>
      <c r="DR169" s="8">
        <v>2</v>
      </c>
      <c r="DS169" s="8">
        <v>1</v>
      </c>
      <c r="DT169" s="8">
        <v>2</v>
      </c>
      <c r="DU169" s="8">
        <v>1</v>
      </c>
      <c r="DV169" s="8">
        <v>1</v>
      </c>
      <c r="DW169" s="8">
        <v>2</v>
      </c>
      <c r="DX169" s="8">
        <v>2</v>
      </c>
      <c r="DY169" s="8">
        <v>2</v>
      </c>
    </row>
    <row r="170" spans="63:129" x14ac:dyDescent="0.2">
      <c r="BK170" s="8">
        <v>1</v>
      </c>
      <c r="BL170" s="8">
        <v>2</v>
      </c>
      <c r="BM170" s="8">
        <v>1</v>
      </c>
      <c r="BN170" s="8">
        <v>2</v>
      </c>
      <c r="BO170" s="8">
        <v>1</v>
      </c>
      <c r="BP170" s="8">
        <v>3</v>
      </c>
      <c r="BQ170" s="8"/>
      <c r="CB170" s="8">
        <v>2</v>
      </c>
      <c r="CC170" s="8">
        <v>1</v>
      </c>
      <c r="CD170" s="8">
        <v>2</v>
      </c>
      <c r="CE170" s="8">
        <v>1</v>
      </c>
      <c r="CF170" s="8">
        <v>2</v>
      </c>
      <c r="CG170" s="8">
        <v>1</v>
      </c>
      <c r="CH170" s="8">
        <v>1</v>
      </c>
      <c r="CI170" s="8">
        <v>1</v>
      </c>
      <c r="CU170" s="8">
        <v>1</v>
      </c>
      <c r="CV170" s="8">
        <v>2</v>
      </c>
      <c r="CW170" s="8">
        <v>1</v>
      </c>
      <c r="CX170" s="8">
        <v>2</v>
      </c>
      <c r="CY170" s="8">
        <v>1</v>
      </c>
      <c r="CZ170" s="8">
        <v>2</v>
      </c>
      <c r="DA170" s="8">
        <v>1</v>
      </c>
      <c r="DB170" s="8">
        <v>1</v>
      </c>
      <c r="DC170" s="8">
        <v>1</v>
      </c>
      <c r="DP170" s="8">
        <v>1</v>
      </c>
      <c r="DQ170" s="8">
        <v>1</v>
      </c>
      <c r="DR170" s="8">
        <v>2</v>
      </c>
      <c r="DS170" s="8">
        <v>1</v>
      </c>
      <c r="DT170" s="8">
        <v>2</v>
      </c>
      <c r="DU170" s="8">
        <v>1</v>
      </c>
      <c r="DV170" s="8">
        <v>2</v>
      </c>
      <c r="DW170" s="8">
        <v>1</v>
      </c>
      <c r="DX170" s="8">
        <v>1</v>
      </c>
      <c r="DY170" s="8">
        <v>1</v>
      </c>
    </row>
    <row r="171" spans="63:129" x14ac:dyDescent="0.2">
      <c r="BK171" s="8">
        <v>1</v>
      </c>
      <c r="BL171" s="8">
        <v>2</v>
      </c>
      <c r="BM171" s="8">
        <v>1</v>
      </c>
      <c r="BN171" s="8">
        <v>2</v>
      </c>
      <c r="BO171" s="8">
        <v>2</v>
      </c>
      <c r="BP171" s="8">
        <v>1</v>
      </c>
      <c r="BQ171" s="8">
        <v>3</v>
      </c>
      <c r="CB171" s="8">
        <v>2</v>
      </c>
      <c r="CC171" s="8">
        <v>1</v>
      </c>
      <c r="CD171" s="8">
        <v>2</v>
      </c>
      <c r="CE171" s="8">
        <v>1</v>
      </c>
      <c r="CF171" s="8">
        <v>2</v>
      </c>
      <c r="CG171" s="8">
        <v>1</v>
      </c>
      <c r="CH171" s="8">
        <v>1</v>
      </c>
      <c r="CI171" s="8">
        <v>2</v>
      </c>
      <c r="CU171" s="8">
        <v>1</v>
      </c>
      <c r="CV171" s="8">
        <v>2</v>
      </c>
      <c r="CW171" s="8">
        <v>1</v>
      </c>
      <c r="CX171" s="8">
        <v>2</v>
      </c>
      <c r="CY171" s="8">
        <v>1</v>
      </c>
      <c r="CZ171" s="8">
        <v>2</v>
      </c>
      <c r="DA171" s="8">
        <v>1</v>
      </c>
      <c r="DB171" s="8">
        <v>1</v>
      </c>
      <c r="DC171" s="8">
        <v>2</v>
      </c>
      <c r="DP171" s="8">
        <v>1</v>
      </c>
      <c r="DQ171" s="8">
        <v>1</v>
      </c>
      <c r="DR171" s="8">
        <v>2</v>
      </c>
      <c r="DS171" s="8">
        <v>1</v>
      </c>
      <c r="DT171" s="8">
        <v>2</v>
      </c>
      <c r="DU171" s="8">
        <v>1</v>
      </c>
      <c r="DV171" s="8">
        <v>2</v>
      </c>
      <c r="DW171" s="8">
        <v>1</v>
      </c>
      <c r="DX171" s="8">
        <v>1</v>
      </c>
      <c r="DY171" s="8">
        <v>2</v>
      </c>
    </row>
    <row r="172" spans="63:129" x14ac:dyDescent="0.2">
      <c r="BK172" s="8">
        <v>1</v>
      </c>
      <c r="BL172" s="8">
        <v>2</v>
      </c>
      <c r="BM172" s="8">
        <v>1</v>
      </c>
      <c r="BN172" s="8">
        <v>2</v>
      </c>
      <c r="BO172" s="8">
        <v>2</v>
      </c>
      <c r="BP172" s="8">
        <v>2</v>
      </c>
      <c r="BQ172" s="8">
        <v>3</v>
      </c>
      <c r="CB172" s="8">
        <v>2</v>
      </c>
      <c r="CC172" s="8">
        <v>1</v>
      </c>
      <c r="CD172" s="8">
        <v>2</v>
      </c>
      <c r="CE172" s="8">
        <v>1</v>
      </c>
      <c r="CF172" s="8">
        <v>2</v>
      </c>
      <c r="CG172" s="8">
        <v>1</v>
      </c>
      <c r="CH172" s="8">
        <v>2</v>
      </c>
      <c r="CI172" s="8">
        <v>1</v>
      </c>
      <c r="CU172" s="8">
        <v>1</v>
      </c>
      <c r="CV172" s="8">
        <v>2</v>
      </c>
      <c r="CW172" s="8">
        <v>1</v>
      </c>
      <c r="CX172" s="8">
        <v>2</v>
      </c>
      <c r="CY172" s="8">
        <v>1</v>
      </c>
      <c r="CZ172" s="8">
        <v>2</v>
      </c>
      <c r="DA172" s="8">
        <v>1</v>
      </c>
      <c r="DB172" s="8">
        <v>2</v>
      </c>
      <c r="DC172" s="8">
        <v>1</v>
      </c>
      <c r="DP172" s="8">
        <v>1</v>
      </c>
      <c r="DQ172" s="8">
        <v>1</v>
      </c>
      <c r="DR172" s="8">
        <v>2</v>
      </c>
      <c r="DS172" s="8">
        <v>1</v>
      </c>
      <c r="DT172" s="8">
        <v>2</v>
      </c>
      <c r="DU172" s="8">
        <v>1</v>
      </c>
      <c r="DV172" s="8">
        <v>2</v>
      </c>
      <c r="DW172" s="8">
        <v>1</v>
      </c>
      <c r="DX172" s="8">
        <v>2</v>
      </c>
      <c r="DY172" s="8">
        <v>1</v>
      </c>
    </row>
    <row r="173" spans="63:129" x14ac:dyDescent="0.2">
      <c r="BK173" s="8">
        <v>1</v>
      </c>
      <c r="BL173" s="8">
        <v>2</v>
      </c>
      <c r="BM173" s="8">
        <v>1</v>
      </c>
      <c r="BN173" s="8">
        <v>2</v>
      </c>
      <c r="BO173" s="8">
        <v>2</v>
      </c>
      <c r="BP173" s="8">
        <v>3</v>
      </c>
      <c r="BQ173" s="8"/>
      <c r="CB173" s="8">
        <v>2</v>
      </c>
      <c r="CC173" s="8">
        <v>1</v>
      </c>
      <c r="CD173" s="8">
        <v>2</v>
      </c>
      <c r="CE173" s="8">
        <v>1</v>
      </c>
      <c r="CF173" s="8">
        <v>2</v>
      </c>
      <c r="CG173" s="8">
        <v>1</v>
      </c>
      <c r="CH173" s="8">
        <v>2</v>
      </c>
      <c r="CI173" s="8">
        <v>2</v>
      </c>
      <c r="CU173" s="8">
        <v>1</v>
      </c>
      <c r="CV173" s="8">
        <v>2</v>
      </c>
      <c r="CW173" s="8">
        <v>1</v>
      </c>
      <c r="CX173" s="8">
        <v>2</v>
      </c>
      <c r="CY173" s="8">
        <v>1</v>
      </c>
      <c r="CZ173" s="8">
        <v>2</v>
      </c>
      <c r="DA173" s="8">
        <v>1</v>
      </c>
      <c r="DB173" s="8">
        <v>2</v>
      </c>
      <c r="DC173" s="8">
        <v>2</v>
      </c>
      <c r="DP173" s="8">
        <v>1</v>
      </c>
      <c r="DQ173" s="8">
        <v>1</v>
      </c>
      <c r="DR173" s="8">
        <v>2</v>
      </c>
      <c r="DS173" s="8">
        <v>1</v>
      </c>
      <c r="DT173" s="8">
        <v>2</v>
      </c>
      <c r="DU173" s="8">
        <v>1</v>
      </c>
      <c r="DV173" s="8">
        <v>2</v>
      </c>
      <c r="DW173" s="8">
        <v>1</v>
      </c>
      <c r="DX173" s="8">
        <v>2</v>
      </c>
      <c r="DY173" s="8">
        <v>2</v>
      </c>
    </row>
    <row r="174" spans="63:129" x14ac:dyDescent="0.2">
      <c r="BK174" s="8">
        <v>1</v>
      </c>
      <c r="BL174" s="8">
        <v>2</v>
      </c>
      <c r="BM174" s="8">
        <v>1</v>
      </c>
      <c r="BN174" s="8">
        <v>2</v>
      </c>
      <c r="BO174" s="8">
        <v>3</v>
      </c>
      <c r="BP174" s="8"/>
      <c r="BQ174" s="8"/>
      <c r="CB174" s="8">
        <v>2</v>
      </c>
      <c r="CC174" s="8">
        <v>1</v>
      </c>
      <c r="CD174" s="8">
        <v>2</v>
      </c>
      <c r="CE174" s="8">
        <v>1</v>
      </c>
      <c r="CF174" s="8">
        <v>2</v>
      </c>
      <c r="CG174" s="8">
        <v>2</v>
      </c>
      <c r="CH174" s="8">
        <v>1</v>
      </c>
      <c r="CI174" s="8">
        <v>1</v>
      </c>
      <c r="CU174" s="8">
        <v>1</v>
      </c>
      <c r="CV174" s="8">
        <v>2</v>
      </c>
      <c r="CW174" s="8">
        <v>1</v>
      </c>
      <c r="CX174" s="8">
        <v>2</v>
      </c>
      <c r="CY174" s="8">
        <v>1</v>
      </c>
      <c r="CZ174" s="8">
        <v>2</v>
      </c>
      <c r="DA174" s="8">
        <v>2</v>
      </c>
      <c r="DB174" s="8">
        <v>1</v>
      </c>
      <c r="DC174" s="8">
        <v>1</v>
      </c>
      <c r="DP174" s="8">
        <v>1</v>
      </c>
      <c r="DQ174" s="8">
        <v>1</v>
      </c>
      <c r="DR174" s="8">
        <v>2</v>
      </c>
      <c r="DS174" s="8">
        <v>1</v>
      </c>
      <c r="DT174" s="8">
        <v>2</v>
      </c>
      <c r="DU174" s="8">
        <v>1</v>
      </c>
      <c r="DV174" s="8">
        <v>2</v>
      </c>
      <c r="DW174" s="8">
        <v>2</v>
      </c>
      <c r="DX174" s="8">
        <v>1</v>
      </c>
      <c r="DY174" s="8">
        <v>1</v>
      </c>
    </row>
    <row r="175" spans="63:129" x14ac:dyDescent="0.2">
      <c r="BK175" s="8">
        <v>1</v>
      </c>
      <c r="BL175" s="8">
        <v>2</v>
      </c>
      <c r="BM175" s="8">
        <v>1</v>
      </c>
      <c r="BN175" s="8">
        <v>3</v>
      </c>
      <c r="BO175" s="8"/>
      <c r="BP175" s="8"/>
      <c r="BQ175" s="8"/>
      <c r="CB175" s="8">
        <v>2</v>
      </c>
      <c r="CC175" s="8">
        <v>1</v>
      </c>
      <c r="CD175" s="8">
        <v>2</v>
      </c>
      <c r="CE175" s="8">
        <v>1</v>
      </c>
      <c r="CF175" s="8">
        <v>2</v>
      </c>
      <c r="CG175" s="8">
        <v>2</v>
      </c>
      <c r="CH175" s="8">
        <v>1</v>
      </c>
      <c r="CI175" s="8">
        <v>2</v>
      </c>
      <c r="CU175" s="8">
        <v>1</v>
      </c>
      <c r="CV175" s="8">
        <v>2</v>
      </c>
      <c r="CW175" s="8">
        <v>1</v>
      </c>
      <c r="CX175" s="8">
        <v>2</v>
      </c>
      <c r="CY175" s="8">
        <v>1</v>
      </c>
      <c r="CZ175" s="8">
        <v>2</v>
      </c>
      <c r="DA175" s="8">
        <v>2</v>
      </c>
      <c r="DB175" s="8">
        <v>1</v>
      </c>
      <c r="DC175" s="8">
        <v>2</v>
      </c>
      <c r="DP175" s="8">
        <v>1</v>
      </c>
      <c r="DQ175" s="8">
        <v>1</v>
      </c>
      <c r="DR175" s="8">
        <v>2</v>
      </c>
      <c r="DS175" s="8">
        <v>1</v>
      </c>
      <c r="DT175" s="8">
        <v>2</v>
      </c>
      <c r="DU175" s="8">
        <v>1</v>
      </c>
      <c r="DV175" s="8">
        <v>2</v>
      </c>
      <c r="DW175" s="8">
        <v>2</v>
      </c>
      <c r="DX175" s="8">
        <v>1</v>
      </c>
      <c r="DY175" s="8">
        <v>2</v>
      </c>
    </row>
    <row r="176" spans="63:129" x14ac:dyDescent="0.2">
      <c r="BK176" s="8">
        <v>1</v>
      </c>
      <c r="BL176" s="8">
        <v>2</v>
      </c>
      <c r="BM176" s="8">
        <v>2</v>
      </c>
      <c r="BN176" s="8">
        <v>1</v>
      </c>
      <c r="BO176" s="8">
        <v>1</v>
      </c>
      <c r="BP176" s="8">
        <v>1</v>
      </c>
      <c r="BQ176" s="8">
        <v>3</v>
      </c>
      <c r="CB176" s="8">
        <v>2</v>
      </c>
      <c r="CC176" s="8">
        <v>1</v>
      </c>
      <c r="CD176" s="8">
        <v>2</v>
      </c>
      <c r="CE176" s="8">
        <v>1</v>
      </c>
      <c r="CF176" s="8">
        <v>2</v>
      </c>
      <c r="CG176" s="8">
        <v>2</v>
      </c>
      <c r="CH176" s="8">
        <v>2</v>
      </c>
      <c r="CI176" s="8">
        <v>1</v>
      </c>
      <c r="CU176" s="8">
        <v>1</v>
      </c>
      <c r="CV176" s="8">
        <v>2</v>
      </c>
      <c r="CW176" s="8">
        <v>1</v>
      </c>
      <c r="CX176" s="8">
        <v>2</v>
      </c>
      <c r="CY176" s="8">
        <v>1</v>
      </c>
      <c r="CZ176" s="8">
        <v>2</v>
      </c>
      <c r="DA176" s="8">
        <v>2</v>
      </c>
      <c r="DB176" s="8">
        <v>2</v>
      </c>
      <c r="DC176" s="8">
        <v>1</v>
      </c>
      <c r="DP176" s="8">
        <v>1</v>
      </c>
      <c r="DQ176" s="8">
        <v>1</v>
      </c>
      <c r="DR176" s="8">
        <v>2</v>
      </c>
      <c r="DS176" s="8">
        <v>1</v>
      </c>
      <c r="DT176" s="8">
        <v>2</v>
      </c>
      <c r="DU176" s="8">
        <v>1</v>
      </c>
      <c r="DV176" s="8">
        <v>2</v>
      </c>
      <c r="DW176" s="8">
        <v>2</v>
      </c>
      <c r="DX176" s="8">
        <v>2</v>
      </c>
      <c r="DY176" s="8">
        <v>1</v>
      </c>
    </row>
    <row r="177" spans="63:129" x14ac:dyDescent="0.2">
      <c r="BK177" s="8">
        <v>1</v>
      </c>
      <c r="BL177" s="8">
        <v>2</v>
      </c>
      <c r="BM177" s="8">
        <v>2</v>
      </c>
      <c r="BN177" s="8">
        <v>1</v>
      </c>
      <c r="BO177" s="8">
        <v>1</v>
      </c>
      <c r="BP177" s="8">
        <v>2</v>
      </c>
      <c r="BQ177" s="8">
        <v>3</v>
      </c>
      <c r="CB177" s="8">
        <v>2</v>
      </c>
      <c r="CC177" s="8">
        <v>1</v>
      </c>
      <c r="CD177" s="8">
        <v>2</v>
      </c>
      <c r="CE177" s="8">
        <v>1</v>
      </c>
      <c r="CF177" s="8">
        <v>2</v>
      </c>
      <c r="CG177" s="8">
        <v>2</v>
      </c>
      <c r="CH177" s="8">
        <v>2</v>
      </c>
      <c r="CI177" s="8">
        <v>2</v>
      </c>
      <c r="CU177" s="8">
        <v>1</v>
      </c>
      <c r="CV177" s="8">
        <v>2</v>
      </c>
      <c r="CW177" s="8">
        <v>1</v>
      </c>
      <c r="CX177" s="8">
        <v>2</v>
      </c>
      <c r="CY177" s="8">
        <v>1</v>
      </c>
      <c r="CZ177" s="8">
        <v>2</v>
      </c>
      <c r="DA177" s="8">
        <v>2</v>
      </c>
      <c r="DB177" s="8">
        <v>2</v>
      </c>
      <c r="DC177" s="8">
        <v>2</v>
      </c>
      <c r="DP177" s="8">
        <v>1</v>
      </c>
      <c r="DQ177" s="8">
        <v>1</v>
      </c>
      <c r="DR177" s="8">
        <v>2</v>
      </c>
      <c r="DS177" s="8">
        <v>1</v>
      </c>
      <c r="DT177" s="8">
        <v>2</v>
      </c>
      <c r="DU177" s="8">
        <v>1</v>
      </c>
      <c r="DV177" s="8">
        <v>2</v>
      </c>
      <c r="DW177" s="8">
        <v>2</v>
      </c>
      <c r="DX177" s="8">
        <v>2</v>
      </c>
      <c r="DY177" s="8">
        <v>2</v>
      </c>
    </row>
    <row r="178" spans="63:129" x14ac:dyDescent="0.2">
      <c r="BK178" s="8">
        <v>1</v>
      </c>
      <c r="BL178" s="8">
        <v>2</v>
      </c>
      <c r="BM178" s="8">
        <v>2</v>
      </c>
      <c r="BN178" s="8">
        <v>1</v>
      </c>
      <c r="BO178" s="8">
        <v>1</v>
      </c>
      <c r="BP178" s="8">
        <v>3</v>
      </c>
      <c r="BQ178" s="8"/>
      <c r="CB178" s="8">
        <v>2</v>
      </c>
      <c r="CC178" s="8">
        <v>1</v>
      </c>
      <c r="CD178" s="8">
        <v>2</v>
      </c>
      <c r="CE178" s="8">
        <v>2</v>
      </c>
      <c r="CF178" s="8">
        <v>1</v>
      </c>
      <c r="CG178" s="8">
        <v>1</v>
      </c>
      <c r="CH178" s="8">
        <v>1</v>
      </c>
      <c r="CI178" s="8">
        <v>1</v>
      </c>
      <c r="CU178" s="8">
        <v>1</v>
      </c>
      <c r="CV178" s="8">
        <v>2</v>
      </c>
      <c r="CW178" s="8">
        <v>1</v>
      </c>
      <c r="CX178" s="8">
        <v>2</v>
      </c>
      <c r="CY178" s="8">
        <v>2</v>
      </c>
      <c r="CZ178" s="8">
        <v>1</v>
      </c>
      <c r="DA178" s="8">
        <v>1</v>
      </c>
      <c r="DB178" s="8">
        <v>1</v>
      </c>
      <c r="DC178" s="8">
        <v>1</v>
      </c>
      <c r="DP178" s="8">
        <v>1</v>
      </c>
      <c r="DQ178" s="8">
        <v>1</v>
      </c>
      <c r="DR178" s="8">
        <v>2</v>
      </c>
      <c r="DS178" s="8">
        <v>1</v>
      </c>
      <c r="DT178" s="8">
        <v>2</v>
      </c>
      <c r="DU178" s="8">
        <v>2</v>
      </c>
      <c r="DV178" s="8">
        <v>1</v>
      </c>
      <c r="DW178" s="8">
        <v>1</v>
      </c>
      <c r="DX178" s="8">
        <v>1</v>
      </c>
      <c r="DY178" s="8">
        <v>1</v>
      </c>
    </row>
    <row r="179" spans="63:129" x14ac:dyDescent="0.2">
      <c r="BK179" s="8">
        <v>1</v>
      </c>
      <c r="BL179" s="8">
        <v>2</v>
      </c>
      <c r="BM179" s="8">
        <v>2</v>
      </c>
      <c r="BN179" s="8">
        <v>1</v>
      </c>
      <c r="BO179" s="8">
        <v>2</v>
      </c>
      <c r="BP179" s="8">
        <v>1</v>
      </c>
      <c r="BQ179" s="8">
        <v>3</v>
      </c>
      <c r="CB179" s="8">
        <v>2</v>
      </c>
      <c r="CC179" s="8">
        <v>1</v>
      </c>
      <c r="CD179" s="8">
        <v>2</v>
      </c>
      <c r="CE179" s="8">
        <v>2</v>
      </c>
      <c r="CF179" s="8">
        <v>1</v>
      </c>
      <c r="CG179" s="8">
        <v>1</v>
      </c>
      <c r="CH179" s="8">
        <v>1</v>
      </c>
      <c r="CI179" s="8">
        <v>2</v>
      </c>
      <c r="CU179" s="8">
        <v>1</v>
      </c>
      <c r="CV179" s="8">
        <v>2</v>
      </c>
      <c r="CW179" s="8">
        <v>1</v>
      </c>
      <c r="CX179" s="8">
        <v>2</v>
      </c>
      <c r="CY179" s="8">
        <v>2</v>
      </c>
      <c r="CZ179" s="8">
        <v>1</v>
      </c>
      <c r="DA179" s="8">
        <v>1</v>
      </c>
      <c r="DB179" s="8">
        <v>1</v>
      </c>
      <c r="DC179" s="8">
        <v>2</v>
      </c>
      <c r="DP179" s="8">
        <v>1</v>
      </c>
      <c r="DQ179" s="8">
        <v>1</v>
      </c>
      <c r="DR179" s="8">
        <v>2</v>
      </c>
      <c r="DS179" s="8">
        <v>1</v>
      </c>
      <c r="DT179" s="8">
        <v>2</v>
      </c>
      <c r="DU179" s="8">
        <v>2</v>
      </c>
      <c r="DV179" s="8">
        <v>1</v>
      </c>
      <c r="DW179" s="8">
        <v>1</v>
      </c>
      <c r="DX179" s="8">
        <v>1</v>
      </c>
      <c r="DY179" s="8">
        <v>2</v>
      </c>
    </row>
    <row r="180" spans="63:129" x14ac:dyDescent="0.2">
      <c r="BK180" s="8">
        <v>1</v>
      </c>
      <c r="BL180" s="8">
        <v>2</v>
      </c>
      <c r="BM180" s="8">
        <v>2</v>
      </c>
      <c r="BN180" s="8">
        <v>1</v>
      </c>
      <c r="BO180" s="8">
        <v>2</v>
      </c>
      <c r="BP180" s="8">
        <v>2</v>
      </c>
      <c r="BQ180" s="8">
        <v>3</v>
      </c>
      <c r="CB180" s="8">
        <v>2</v>
      </c>
      <c r="CC180" s="8">
        <v>1</v>
      </c>
      <c r="CD180" s="8">
        <v>2</v>
      </c>
      <c r="CE180" s="8">
        <v>2</v>
      </c>
      <c r="CF180" s="8">
        <v>1</v>
      </c>
      <c r="CG180" s="8">
        <v>1</v>
      </c>
      <c r="CH180" s="8">
        <v>2</v>
      </c>
      <c r="CI180" s="8">
        <v>1</v>
      </c>
      <c r="CU180" s="8">
        <v>1</v>
      </c>
      <c r="CV180" s="8">
        <v>2</v>
      </c>
      <c r="CW180" s="8">
        <v>1</v>
      </c>
      <c r="CX180" s="8">
        <v>2</v>
      </c>
      <c r="CY180" s="8">
        <v>2</v>
      </c>
      <c r="CZ180" s="8">
        <v>1</v>
      </c>
      <c r="DA180" s="8">
        <v>1</v>
      </c>
      <c r="DB180" s="8">
        <v>2</v>
      </c>
      <c r="DC180" s="8">
        <v>1</v>
      </c>
      <c r="DP180" s="8">
        <v>1</v>
      </c>
      <c r="DQ180" s="8">
        <v>1</v>
      </c>
      <c r="DR180" s="8">
        <v>2</v>
      </c>
      <c r="DS180" s="8">
        <v>1</v>
      </c>
      <c r="DT180" s="8">
        <v>2</v>
      </c>
      <c r="DU180" s="8">
        <v>2</v>
      </c>
      <c r="DV180" s="8">
        <v>1</v>
      </c>
      <c r="DW180" s="8">
        <v>1</v>
      </c>
      <c r="DX180" s="8">
        <v>2</v>
      </c>
      <c r="DY180" s="8">
        <v>1</v>
      </c>
    </row>
    <row r="181" spans="63:129" x14ac:dyDescent="0.2">
      <c r="BK181" s="8">
        <v>1</v>
      </c>
      <c r="BL181" s="8">
        <v>2</v>
      </c>
      <c r="BM181" s="8">
        <v>2</v>
      </c>
      <c r="BN181" s="8">
        <v>1</v>
      </c>
      <c r="BO181" s="8">
        <v>2</v>
      </c>
      <c r="BP181" s="8">
        <v>3</v>
      </c>
      <c r="BQ181" s="8"/>
      <c r="CB181" s="8">
        <v>2</v>
      </c>
      <c r="CC181" s="8">
        <v>1</v>
      </c>
      <c r="CD181" s="8">
        <v>2</v>
      </c>
      <c r="CE181" s="8">
        <v>2</v>
      </c>
      <c r="CF181" s="8">
        <v>1</v>
      </c>
      <c r="CG181" s="8">
        <v>1</v>
      </c>
      <c r="CH181" s="8">
        <v>2</v>
      </c>
      <c r="CI181" s="8">
        <v>2</v>
      </c>
      <c r="CU181" s="8">
        <v>1</v>
      </c>
      <c r="CV181" s="8">
        <v>2</v>
      </c>
      <c r="CW181" s="8">
        <v>1</v>
      </c>
      <c r="CX181" s="8">
        <v>2</v>
      </c>
      <c r="CY181" s="8">
        <v>2</v>
      </c>
      <c r="CZ181" s="8">
        <v>1</v>
      </c>
      <c r="DA181" s="8">
        <v>1</v>
      </c>
      <c r="DB181" s="8">
        <v>2</v>
      </c>
      <c r="DC181" s="8">
        <v>2</v>
      </c>
      <c r="DP181" s="8">
        <v>1</v>
      </c>
      <c r="DQ181" s="8">
        <v>1</v>
      </c>
      <c r="DR181" s="8">
        <v>2</v>
      </c>
      <c r="DS181" s="8">
        <v>1</v>
      </c>
      <c r="DT181" s="8">
        <v>2</v>
      </c>
      <c r="DU181" s="8">
        <v>2</v>
      </c>
      <c r="DV181" s="8">
        <v>1</v>
      </c>
      <c r="DW181" s="8">
        <v>1</v>
      </c>
      <c r="DX181" s="8">
        <v>2</v>
      </c>
      <c r="DY181" s="8">
        <v>2</v>
      </c>
    </row>
    <row r="182" spans="63:129" x14ac:dyDescent="0.2">
      <c r="BK182" s="8">
        <v>1</v>
      </c>
      <c r="BL182" s="8">
        <v>2</v>
      </c>
      <c r="BM182" s="8">
        <v>2</v>
      </c>
      <c r="BN182" s="8">
        <v>1</v>
      </c>
      <c r="BO182" s="8">
        <v>3</v>
      </c>
      <c r="BP182" s="8"/>
      <c r="BQ182" s="8"/>
      <c r="CB182" s="8">
        <v>2</v>
      </c>
      <c r="CC182" s="8">
        <v>1</v>
      </c>
      <c r="CD182" s="8">
        <v>2</v>
      </c>
      <c r="CE182" s="8">
        <v>2</v>
      </c>
      <c r="CF182" s="8">
        <v>1</v>
      </c>
      <c r="CG182" s="8">
        <v>2</v>
      </c>
      <c r="CH182" s="8">
        <v>1</v>
      </c>
      <c r="CI182" s="8">
        <v>1</v>
      </c>
      <c r="CU182" s="8">
        <v>1</v>
      </c>
      <c r="CV182" s="8">
        <v>2</v>
      </c>
      <c r="CW182" s="8">
        <v>1</v>
      </c>
      <c r="CX182" s="8">
        <v>2</v>
      </c>
      <c r="CY182" s="8">
        <v>2</v>
      </c>
      <c r="CZ182" s="8">
        <v>1</v>
      </c>
      <c r="DA182" s="8">
        <v>2</v>
      </c>
      <c r="DB182" s="8">
        <v>1</v>
      </c>
      <c r="DC182" s="8">
        <v>1</v>
      </c>
      <c r="DP182" s="8">
        <v>1</v>
      </c>
      <c r="DQ182" s="8">
        <v>1</v>
      </c>
      <c r="DR182" s="8">
        <v>2</v>
      </c>
      <c r="DS182" s="8">
        <v>1</v>
      </c>
      <c r="DT182" s="8">
        <v>2</v>
      </c>
      <c r="DU182" s="8">
        <v>2</v>
      </c>
      <c r="DV182" s="8">
        <v>1</v>
      </c>
      <c r="DW182" s="8">
        <v>2</v>
      </c>
      <c r="DX182" s="8">
        <v>1</v>
      </c>
      <c r="DY182" s="8">
        <v>1</v>
      </c>
    </row>
    <row r="183" spans="63:129" x14ac:dyDescent="0.2">
      <c r="BK183" s="8">
        <v>1</v>
      </c>
      <c r="BL183" s="8">
        <v>2</v>
      </c>
      <c r="BM183" s="8">
        <v>2</v>
      </c>
      <c r="BN183" s="8">
        <v>2</v>
      </c>
      <c r="BO183" s="8">
        <v>1</v>
      </c>
      <c r="BP183" s="8">
        <v>1</v>
      </c>
      <c r="BQ183" s="8">
        <v>3</v>
      </c>
      <c r="CB183" s="8">
        <v>2</v>
      </c>
      <c r="CC183" s="8">
        <v>1</v>
      </c>
      <c r="CD183" s="8">
        <v>2</v>
      </c>
      <c r="CE183" s="8">
        <v>2</v>
      </c>
      <c r="CF183" s="8">
        <v>1</v>
      </c>
      <c r="CG183" s="8">
        <v>2</v>
      </c>
      <c r="CH183" s="8">
        <v>1</v>
      </c>
      <c r="CI183" s="8">
        <v>2</v>
      </c>
      <c r="CU183" s="8">
        <v>1</v>
      </c>
      <c r="CV183" s="8">
        <v>2</v>
      </c>
      <c r="CW183" s="8">
        <v>1</v>
      </c>
      <c r="CX183" s="8">
        <v>2</v>
      </c>
      <c r="CY183" s="8">
        <v>2</v>
      </c>
      <c r="CZ183" s="8">
        <v>1</v>
      </c>
      <c r="DA183" s="8">
        <v>2</v>
      </c>
      <c r="DB183" s="8">
        <v>1</v>
      </c>
      <c r="DC183" s="8">
        <v>2</v>
      </c>
      <c r="DP183" s="8">
        <v>1</v>
      </c>
      <c r="DQ183" s="8">
        <v>1</v>
      </c>
      <c r="DR183" s="8">
        <v>2</v>
      </c>
      <c r="DS183" s="8">
        <v>1</v>
      </c>
      <c r="DT183" s="8">
        <v>2</v>
      </c>
      <c r="DU183" s="8">
        <v>2</v>
      </c>
      <c r="DV183" s="8">
        <v>1</v>
      </c>
      <c r="DW183" s="8">
        <v>2</v>
      </c>
      <c r="DX183" s="8">
        <v>1</v>
      </c>
      <c r="DY183" s="8">
        <v>2</v>
      </c>
    </row>
    <row r="184" spans="63:129" x14ac:dyDescent="0.2">
      <c r="BK184" s="8">
        <v>1</v>
      </c>
      <c r="BL184" s="8">
        <v>2</v>
      </c>
      <c r="BM184" s="8">
        <v>2</v>
      </c>
      <c r="BN184" s="8">
        <v>2</v>
      </c>
      <c r="BO184" s="8">
        <v>1</v>
      </c>
      <c r="BP184" s="8">
        <v>2</v>
      </c>
      <c r="BQ184" s="8">
        <v>3</v>
      </c>
      <c r="CB184" s="8">
        <v>2</v>
      </c>
      <c r="CC184" s="8">
        <v>1</v>
      </c>
      <c r="CD184" s="8">
        <v>2</v>
      </c>
      <c r="CE184" s="8">
        <v>2</v>
      </c>
      <c r="CF184" s="8">
        <v>1</v>
      </c>
      <c r="CG184" s="8">
        <v>2</v>
      </c>
      <c r="CH184" s="8">
        <v>2</v>
      </c>
      <c r="CI184" s="8">
        <v>1</v>
      </c>
      <c r="CU184" s="8">
        <v>1</v>
      </c>
      <c r="CV184" s="8">
        <v>2</v>
      </c>
      <c r="CW184" s="8">
        <v>1</v>
      </c>
      <c r="CX184" s="8">
        <v>2</v>
      </c>
      <c r="CY184" s="8">
        <v>2</v>
      </c>
      <c r="CZ184" s="8">
        <v>1</v>
      </c>
      <c r="DA184" s="8">
        <v>2</v>
      </c>
      <c r="DB184" s="8">
        <v>2</v>
      </c>
      <c r="DC184" s="8">
        <v>1</v>
      </c>
      <c r="DP184" s="8">
        <v>1</v>
      </c>
      <c r="DQ184" s="8">
        <v>1</v>
      </c>
      <c r="DR184" s="8">
        <v>2</v>
      </c>
      <c r="DS184" s="8">
        <v>1</v>
      </c>
      <c r="DT184" s="8">
        <v>2</v>
      </c>
      <c r="DU184" s="8">
        <v>2</v>
      </c>
      <c r="DV184" s="8">
        <v>1</v>
      </c>
      <c r="DW184" s="8">
        <v>2</v>
      </c>
      <c r="DX184" s="8">
        <v>2</v>
      </c>
      <c r="DY184" s="8">
        <v>1</v>
      </c>
    </row>
    <row r="185" spans="63:129" x14ac:dyDescent="0.2">
      <c r="BK185" s="8">
        <v>1</v>
      </c>
      <c r="BL185" s="8">
        <v>2</v>
      </c>
      <c r="BM185" s="8">
        <v>2</v>
      </c>
      <c r="BN185" s="8">
        <v>2</v>
      </c>
      <c r="BO185" s="8">
        <v>1</v>
      </c>
      <c r="BP185" s="8">
        <v>3</v>
      </c>
      <c r="BQ185" s="8"/>
      <c r="CB185" s="8">
        <v>2</v>
      </c>
      <c r="CC185" s="8">
        <v>1</v>
      </c>
      <c r="CD185" s="8">
        <v>2</v>
      </c>
      <c r="CE185" s="8">
        <v>2</v>
      </c>
      <c r="CF185" s="8">
        <v>1</v>
      </c>
      <c r="CG185" s="8">
        <v>2</v>
      </c>
      <c r="CH185" s="8">
        <v>2</v>
      </c>
      <c r="CI185" s="8">
        <v>2</v>
      </c>
      <c r="CU185" s="8">
        <v>1</v>
      </c>
      <c r="CV185" s="8">
        <v>2</v>
      </c>
      <c r="CW185" s="8">
        <v>1</v>
      </c>
      <c r="CX185" s="8">
        <v>2</v>
      </c>
      <c r="CY185" s="8">
        <v>2</v>
      </c>
      <c r="CZ185" s="8">
        <v>1</v>
      </c>
      <c r="DA185" s="8">
        <v>2</v>
      </c>
      <c r="DB185" s="8">
        <v>2</v>
      </c>
      <c r="DC185" s="8">
        <v>2</v>
      </c>
      <c r="DP185" s="8">
        <v>1</v>
      </c>
      <c r="DQ185" s="8">
        <v>1</v>
      </c>
      <c r="DR185" s="8">
        <v>2</v>
      </c>
      <c r="DS185" s="8">
        <v>1</v>
      </c>
      <c r="DT185" s="8">
        <v>2</v>
      </c>
      <c r="DU185" s="8">
        <v>2</v>
      </c>
      <c r="DV185" s="8">
        <v>1</v>
      </c>
      <c r="DW185" s="8">
        <v>2</v>
      </c>
      <c r="DX185" s="8">
        <v>2</v>
      </c>
      <c r="DY185" s="8">
        <v>2</v>
      </c>
    </row>
    <row r="186" spans="63:129" x14ac:dyDescent="0.2">
      <c r="BK186" s="8">
        <v>1</v>
      </c>
      <c r="BL186" s="8">
        <v>2</v>
      </c>
      <c r="BM186" s="8">
        <v>2</v>
      </c>
      <c r="BN186" s="8">
        <v>2</v>
      </c>
      <c r="BO186" s="8">
        <v>2</v>
      </c>
      <c r="BP186" s="8">
        <v>1</v>
      </c>
      <c r="BQ186" s="8">
        <v>3</v>
      </c>
      <c r="CB186" s="8">
        <v>2</v>
      </c>
      <c r="CC186" s="8">
        <v>1</v>
      </c>
      <c r="CD186" s="8">
        <v>2</v>
      </c>
      <c r="CE186" s="8">
        <v>2</v>
      </c>
      <c r="CF186" s="8">
        <v>2</v>
      </c>
      <c r="CG186" s="8">
        <v>1</v>
      </c>
      <c r="CH186" s="8">
        <v>1</v>
      </c>
      <c r="CI186" s="8">
        <v>1</v>
      </c>
      <c r="CU186" s="8">
        <v>1</v>
      </c>
      <c r="CV186" s="8">
        <v>2</v>
      </c>
      <c r="CW186" s="8">
        <v>1</v>
      </c>
      <c r="CX186" s="8">
        <v>2</v>
      </c>
      <c r="CY186" s="8">
        <v>2</v>
      </c>
      <c r="CZ186" s="8">
        <v>2</v>
      </c>
      <c r="DA186" s="8">
        <v>1</v>
      </c>
      <c r="DB186" s="8">
        <v>1</v>
      </c>
      <c r="DC186" s="8">
        <v>1</v>
      </c>
      <c r="DP186" s="8">
        <v>1</v>
      </c>
      <c r="DQ186" s="8">
        <v>1</v>
      </c>
      <c r="DR186" s="8">
        <v>2</v>
      </c>
      <c r="DS186" s="8">
        <v>1</v>
      </c>
      <c r="DT186" s="8">
        <v>2</v>
      </c>
      <c r="DU186" s="8">
        <v>2</v>
      </c>
      <c r="DV186" s="8">
        <v>2</v>
      </c>
      <c r="DW186" s="8">
        <v>1</v>
      </c>
      <c r="DX186" s="8">
        <v>1</v>
      </c>
      <c r="DY186" s="8">
        <v>1</v>
      </c>
    </row>
    <row r="187" spans="63:129" x14ac:dyDescent="0.2">
      <c r="BK187" s="8">
        <v>1</v>
      </c>
      <c r="BL187" s="8">
        <v>2</v>
      </c>
      <c r="BM187" s="8">
        <v>2</v>
      </c>
      <c r="BN187" s="8">
        <v>2</v>
      </c>
      <c r="BO187" s="8">
        <v>2</v>
      </c>
      <c r="BP187" s="8">
        <v>2</v>
      </c>
      <c r="BQ187" s="8">
        <v>3</v>
      </c>
      <c r="CB187" s="8">
        <v>2</v>
      </c>
      <c r="CC187" s="8">
        <v>1</v>
      </c>
      <c r="CD187" s="8">
        <v>2</v>
      </c>
      <c r="CE187" s="8">
        <v>2</v>
      </c>
      <c r="CF187" s="8">
        <v>2</v>
      </c>
      <c r="CG187" s="8">
        <v>1</v>
      </c>
      <c r="CH187" s="8">
        <v>1</v>
      </c>
      <c r="CI187" s="8">
        <v>2</v>
      </c>
      <c r="CU187" s="8">
        <v>1</v>
      </c>
      <c r="CV187" s="8">
        <v>2</v>
      </c>
      <c r="CW187" s="8">
        <v>1</v>
      </c>
      <c r="CX187" s="8">
        <v>2</v>
      </c>
      <c r="CY187" s="8">
        <v>2</v>
      </c>
      <c r="CZ187" s="8">
        <v>2</v>
      </c>
      <c r="DA187" s="8">
        <v>1</v>
      </c>
      <c r="DB187" s="8">
        <v>1</v>
      </c>
      <c r="DC187" s="8">
        <v>2</v>
      </c>
      <c r="DP187" s="8">
        <v>1</v>
      </c>
      <c r="DQ187" s="8">
        <v>1</v>
      </c>
      <c r="DR187" s="8">
        <v>2</v>
      </c>
      <c r="DS187" s="8">
        <v>1</v>
      </c>
      <c r="DT187" s="8">
        <v>2</v>
      </c>
      <c r="DU187" s="8">
        <v>2</v>
      </c>
      <c r="DV187" s="8">
        <v>2</v>
      </c>
      <c r="DW187" s="8">
        <v>1</v>
      </c>
      <c r="DX187" s="8">
        <v>1</v>
      </c>
      <c r="DY187" s="8">
        <v>2</v>
      </c>
    </row>
    <row r="188" spans="63:129" x14ac:dyDescent="0.2">
      <c r="BK188" s="8">
        <v>1</v>
      </c>
      <c r="BL188" s="8">
        <v>2</v>
      </c>
      <c r="BM188" s="8">
        <v>2</v>
      </c>
      <c r="BN188" s="8">
        <v>2</v>
      </c>
      <c r="BO188" s="8">
        <v>2</v>
      </c>
      <c r="BP188" s="8">
        <v>3</v>
      </c>
      <c r="BQ188" s="8"/>
      <c r="CB188" s="8">
        <v>2</v>
      </c>
      <c r="CC188" s="8">
        <v>1</v>
      </c>
      <c r="CD188" s="8">
        <v>2</v>
      </c>
      <c r="CE188" s="8">
        <v>2</v>
      </c>
      <c r="CF188" s="8">
        <v>2</v>
      </c>
      <c r="CG188" s="8">
        <v>1</v>
      </c>
      <c r="CH188" s="8">
        <v>2</v>
      </c>
      <c r="CI188" s="8">
        <v>1</v>
      </c>
      <c r="CU188" s="8">
        <v>1</v>
      </c>
      <c r="CV188" s="8">
        <v>2</v>
      </c>
      <c r="CW188" s="8">
        <v>1</v>
      </c>
      <c r="CX188" s="8">
        <v>2</v>
      </c>
      <c r="CY188" s="8">
        <v>2</v>
      </c>
      <c r="CZ188" s="8">
        <v>2</v>
      </c>
      <c r="DA188" s="8">
        <v>1</v>
      </c>
      <c r="DB188" s="8">
        <v>2</v>
      </c>
      <c r="DC188" s="8">
        <v>1</v>
      </c>
      <c r="DP188" s="8">
        <v>1</v>
      </c>
      <c r="DQ188" s="8">
        <v>1</v>
      </c>
      <c r="DR188" s="8">
        <v>2</v>
      </c>
      <c r="DS188" s="8">
        <v>1</v>
      </c>
      <c r="DT188" s="8">
        <v>2</v>
      </c>
      <c r="DU188" s="8">
        <v>2</v>
      </c>
      <c r="DV188" s="8">
        <v>2</v>
      </c>
      <c r="DW188" s="8">
        <v>1</v>
      </c>
      <c r="DX188" s="8">
        <v>2</v>
      </c>
      <c r="DY188" s="8">
        <v>1</v>
      </c>
    </row>
    <row r="189" spans="63:129" x14ac:dyDescent="0.2">
      <c r="BK189" s="8">
        <v>1</v>
      </c>
      <c r="BL189" s="8">
        <v>2</v>
      </c>
      <c r="BM189" s="8">
        <v>2</v>
      </c>
      <c r="BN189" s="8">
        <v>2</v>
      </c>
      <c r="BO189" s="8">
        <v>3</v>
      </c>
      <c r="BP189" s="8"/>
      <c r="BQ189" s="8"/>
      <c r="CB189" s="8">
        <v>2</v>
      </c>
      <c r="CC189" s="8">
        <v>1</v>
      </c>
      <c r="CD189" s="8">
        <v>2</v>
      </c>
      <c r="CE189" s="8">
        <v>2</v>
      </c>
      <c r="CF189" s="8">
        <v>2</v>
      </c>
      <c r="CG189" s="8">
        <v>1</v>
      </c>
      <c r="CH189" s="8">
        <v>2</v>
      </c>
      <c r="CI189" s="8">
        <v>2</v>
      </c>
      <c r="CU189" s="8">
        <v>1</v>
      </c>
      <c r="CV189" s="8">
        <v>2</v>
      </c>
      <c r="CW189" s="8">
        <v>1</v>
      </c>
      <c r="CX189" s="8">
        <v>2</v>
      </c>
      <c r="CY189" s="8">
        <v>2</v>
      </c>
      <c r="CZ189" s="8">
        <v>2</v>
      </c>
      <c r="DA189" s="8">
        <v>1</v>
      </c>
      <c r="DB189" s="8">
        <v>2</v>
      </c>
      <c r="DC189" s="8">
        <v>2</v>
      </c>
      <c r="DP189" s="8">
        <v>1</v>
      </c>
      <c r="DQ189" s="8">
        <v>1</v>
      </c>
      <c r="DR189" s="8">
        <v>2</v>
      </c>
      <c r="DS189" s="8">
        <v>1</v>
      </c>
      <c r="DT189" s="8">
        <v>2</v>
      </c>
      <c r="DU189" s="8">
        <v>2</v>
      </c>
      <c r="DV189" s="8">
        <v>2</v>
      </c>
      <c r="DW189" s="8">
        <v>1</v>
      </c>
      <c r="DX189" s="8">
        <v>2</v>
      </c>
      <c r="DY189" s="8">
        <v>2</v>
      </c>
    </row>
    <row r="190" spans="63:129" x14ac:dyDescent="0.2">
      <c r="BK190" s="8">
        <v>1</v>
      </c>
      <c r="BL190" s="8">
        <v>2</v>
      </c>
      <c r="BM190" s="8">
        <v>2</v>
      </c>
      <c r="BN190" s="8">
        <v>3</v>
      </c>
      <c r="BO190" s="8"/>
      <c r="BP190" s="8"/>
      <c r="BQ190" s="8"/>
      <c r="CB190" s="8">
        <v>2</v>
      </c>
      <c r="CC190" s="8">
        <v>1</v>
      </c>
      <c r="CD190" s="8">
        <v>2</v>
      </c>
      <c r="CE190" s="8">
        <v>2</v>
      </c>
      <c r="CF190" s="8">
        <v>2</v>
      </c>
      <c r="CG190" s="8">
        <v>2</v>
      </c>
      <c r="CH190" s="8">
        <v>1</v>
      </c>
      <c r="CI190" s="8">
        <v>1</v>
      </c>
      <c r="CU190" s="8">
        <v>1</v>
      </c>
      <c r="CV190" s="8">
        <v>2</v>
      </c>
      <c r="CW190" s="8">
        <v>1</v>
      </c>
      <c r="CX190" s="8">
        <v>2</v>
      </c>
      <c r="CY190" s="8">
        <v>2</v>
      </c>
      <c r="CZ190" s="8">
        <v>2</v>
      </c>
      <c r="DA190" s="8">
        <v>2</v>
      </c>
      <c r="DB190" s="8">
        <v>1</v>
      </c>
      <c r="DC190" s="8">
        <v>1</v>
      </c>
      <c r="DP190" s="8">
        <v>1</v>
      </c>
      <c r="DQ190" s="8">
        <v>1</v>
      </c>
      <c r="DR190" s="8">
        <v>2</v>
      </c>
      <c r="DS190" s="8">
        <v>1</v>
      </c>
      <c r="DT190" s="8">
        <v>2</v>
      </c>
      <c r="DU190" s="8">
        <v>2</v>
      </c>
      <c r="DV190" s="8">
        <v>2</v>
      </c>
      <c r="DW190" s="8">
        <v>2</v>
      </c>
      <c r="DX190" s="8">
        <v>1</v>
      </c>
      <c r="DY190" s="8">
        <v>1</v>
      </c>
    </row>
    <row r="191" spans="63:129" x14ac:dyDescent="0.2">
      <c r="BK191" s="8">
        <v>1</v>
      </c>
      <c r="BL191" s="8">
        <v>2</v>
      </c>
      <c r="BM191" s="8">
        <v>3</v>
      </c>
      <c r="BN191" s="8"/>
      <c r="BO191" s="8"/>
      <c r="BP191" s="8"/>
      <c r="BQ191" s="8"/>
      <c r="CB191" s="8">
        <v>2</v>
      </c>
      <c r="CC191" s="8">
        <v>1</v>
      </c>
      <c r="CD191" s="8">
        <v>2</v>
      </c>
      <c r="CE191" s="8">
        <v>2</v>
      </c>
      <c r="CF191" s="8">
        <v>2</v>
      </c>
      <c r="CG191" s="8">
        <v>2</v>
      </c>
      <c r="CH191" s="8">
        <v>1</v>
      </c>
      <c r="CI191" s="8">
        <v>2</v>
      </c>
      <c r="CU191" s="8">
        <v>1</v>
      </c>
      <c r="CV191" s="8">
        <v>2</v>
      </c>
      <c r="CW191" s="8">
        <v>1</v>
      </c>
      <c r="CX191" s="8">
        <v>2</v>
      </c>
      <c r="CY191" s="8">
        <v>2</v>
      </c>
      <c r="CZ191" s="8">
        <v>2</v>
      </c>
      <c r="DA191" s="8">
        <v>2</v>
      </c>
      <c r="DB191" s="8">
        <v>1</v>
      </c>
      <c r="DC191" s="8">
        <v>2</v>
      </c>
      <c r="DP191" s="8">
        <v>1</v>
      </c>
      <c r="DQ191" s="8">
        <v>1</v>
      </c>
      <c r="DR191" s="8">
        <v>2</v>
      </c>
      <c r="DS191" s="8">
        <v>1</v>
      </c>
      <c r="DT191" s="8">
        <v>2</v>
      </c>
      <c r="DU191" s="8">
        <v>2</v>
      </c>
      <c r="DV191" s="8">
        <v>2</v>
      </c>
      <c r="DW191" s="8">
        <v>2</v>
      </c>
      <c r="DX191" s="8">
        <v>1</v>
      </c>
      <c r="DY191" s="8">
        <v>2</v>
      </c>
    </row>
    <row r="192" spans="63:129" x14ac:dyDescent="0.2">
      <c r="BK192" s="8">
        <v>1</v>
      </c>
      <c r="BL192" s="8">
        <v>3</v>
      </c>
      <c r="BM192" s="8"/>
      <c r="BN192" s="8"/>
      <c r="BO192" s="8"/>
      <c r="BP192" s="8"/>
      <c r="BQ192" s="8"/>
      <c r="CB192" s="8">
        <v>2</v>
      </c>
      <c r="CC192" s="8">
        <v>1</v>
      </c>
      <c r="CD192" s="8">
        <v>2</v>
      </c>
      <c r="CE192" s="8">
        <v>2</v>
      </c>
      <c r="CF192" s="8">
        <v>2</v>
      </c>
      <c r="CG192" s="8">
        <v>2</v>
      </c>
      <c r="CH192" s="8">
        <v>2</v>
      </c>
      <c r="CI192" s="8">
        <v>1</v>
      </c>
      <c r="CU192" s="8">
        <v>1</v>
      </c>
      <c r="CV192" s="8">
        <v>2</v>
      </c>
      <c r="CW192" s="8">
        <v>1</v>
      </c>
      <c r="CX192" s="8">
        <v>2</v>
      </c>
      <c r="CY192" s="8">
        <v>2</v>
      </c>
      <c r="CZ192" s="8">
        <v>2</v>
      </c>
      <c r="DA192" s="8">
        <v>2</v>
      </c>
      <c r="DB192" s="8">
        <v>2</v>
      </c>
      <c r="DC192" s="8">
        <v>1</v>
      </c>
      <c r="DP192" s="8">
        <v>1</v>
      </c>
      <c r="DQ192" s="8">
        <v>1</v>
      </c>
      <c r="DR192" s="8">
        <v>2</v>
      </c>
      <c r="DS192" s="8">
        <v>1</v>
      </c>
      <c r="DT192" s="8">
        <v>2</v>
      </c>
      <c r="DU192" s="8">
        <v>2</v>
      </c>
      <c r="DV192" s="8">
        <v>2</v>
      </c>
      <c r="DW192" s="8">
        <v>2</v>
      </c>
      <c r="DX192" s="8">
        <v>2</v>
      </c>
      <c r="DY192" s="8">
        <v>1</v>
      </c>
    </row>
    <row r="193" spans="63:129" x14ac:dyDescent="0.2">
      <c r="BK193" s="8">
        <v>2</v>
      </c>
      <c r="BL193" s="8">
        <v>1</v>
      </c>
      <c r="BM193" s="8">
        <v>1</v>
      </c>
      <c r="BN193" s="8">
        <v>1</v>
      </c>
      <c r="BO193" s="8">
        <v>1</v>
      </c>
      <c r="BP193" s="8">
        <v>1</v>
      </c>
      <c r="BQ193" s="8">
        <v>3</v>
      </c>
      <c r="CB193" s="8">
        <v>2</v>
      </c>
      <c r="CC193" s="8">
        <v>1</v>
      </c>
      <c r="CD193" s="8">
        <v>2</v>
      </c>
      <c r="CE193" s="8">
        <v>2</v>
      </c>
      <c r="CF193" s="8">
        <v>2</v>
      </c>
      <c r="CG193" s="8">
        <v>2</v>
      </c>
      <c r="CH193" s="8">
        <v>2</v>
      </c>
      <c r="CI193" s="8">
        <v>2</v>
      </c>
      <c r="CU193" s="8">
        <v>1</v>
      </c>
      <c r="CV193" s="8">
        <v>2</v>
      </c>
      <c r="CW193" s="8">
        <v>1</v>
      </c>
      <c r="CX193" s="8">
        <v>2</v>
      </c>
      <c r="CY193" s="8">
        <v>2</v>
      </c>
      <c r="CZ193" s="8">
        <v>2</v>
      </c>
      <c r="DA193" s="8">
        <v>2</v>
      </c>
      <c r="DB193" s="8">
        <v>2</v>
      </c>
      <c r="DC193" s="8">
        <v>2</v>
      </c>
      <c r="DP193" s="8">
        <v>1</v>
      </c>
      <c r="DQ193" s="8">
        <v>1</v>
      </c>
      <c r="DR193" s="8">
        <v>2</v>
      </c>
      <c r="DS193" s="8">
        <v>1</v>
      </c>
      <c r="DT193" s="8">
        <v>2</v>
      </c>
      <c r="DU193" s="8">
        <v>2</v>
      </c>
      <c r="DV193" s="8">
        <v>2</v>
      </c>
      <c r="DW193" s="8">
        <v>2</v>
      </c>
      <c r="DX193" s="8">
        <v>2</v>
      </c>
      <c r="DY193" s="8">
        <v>2</v>
      </c>
    </row>
    <row r="194" spans="63:129" x14ac:dyDescent="0.2">
      <c r="BK194" s="8">
        <v>2</v>
      </c>
      <c r="BL194" s="8">
        <v>1</v>
      </c>
      <c r="BM194" s="8">
        <v>1</v>
      </c>
      <c r="BN194" s="8">
        <v>1</v>
      </c>
      <c r="BO194" s="8">
        <v>1</v>
      </c>
      <c r="BP194" s="8">
        <v>2</v>
      </c>
      <c r="BQ194" s="8">
        <v>3</v>
      </c>
      <c r="CB194" s="8">
        <v>2</v>
      </c>
      <c r="CC194" s="8">
        <v>2</v>
      </c>
      <c r="CD194" s="8">
        <v>1</v>
      </c>
      <c r="CE194" s="8">
        <v>1</v>
      </c>
      <c r="CF194" s="8">
        <v>1</v>
      </c>
      <c r="CG194" s="8">
        <v>1</v>
      </c>
      <c r="CH194" s="8">
        <v>1</v>
      </c>
      <c r="CI194" s="8">
        <v>1</v>
      </c>
      <c r="CU194" s="8">
        <v>1</v>
      </c>
      <c r="CV194" s="8">
        <v>2</v>
      </c>
      <c r="CW194" s="8">
        <v>2</v>
      </c>
      <c r="CX194" s="8">
        <v>1</v>
      </c>
      <c r="CY194" s="8">
        <v>1</v>
      </c>
      <c r="CZ194" s="8">
        <v>1</v>
      </c>
      <c r="DA194" s="8">
        <v>1</v>
      </c>
      <c r="DB194" s="8">
        <v>1</v>
      </c>
      <c r="DC194" s="8">
        <v>1</v>
      </c>
      <c r="DP194" s="8">
        <v>1</v>
      </c>
      <c r="DQ194" s="8">
        <v>1</v>
      </c>
      <c r="DR194" s="8">
        <v>2</v>
      </c>
      <c r="DS194" s="8">
        <v>2</v>
      </c>
      <c r="DT194" s="8">
        <v>1</v>
      </c>
      <c r="DU194" s="8">
        <v>1</v>
      </c>
      <c r="DV194" s="8">
        <v>1</v>
      </c>
      <c r="DW194" s="8">
        <v>1</v>
      </c>
      <c r="DX194" s="8">
        <v>1</v>
      </c>
      <c r="DY194" s="8">
        <v>1</v>
      </c>
    </row>
    <row r="195" spans="63:129" x14ac:dyDescent="0.2">
      <c r="BK195" s="8">
        <v>2</v>
      </c>
      <c r="BL195" s="8">
        <v>1</v>
      </c>
      <c r="BM195" s="8">
        <v>1</v>
      </c>
      <c r="BN195" s="8">
        <v>1</v>
      </c>
      <c r="BO195" s="8">
        <v>1</v>
      </c>
      <c r="BP195" s="8">
        <v>3</v>
      </c>
      <c r="BQ195" s="8"/>
      <c r="CB195" s="8">
        <v>2</v>
      </c>
      <c r="CC195" s="8">
        <v>2</v>
      </c>
      <c r="CD195" s="8">
        <v>1</v>
      </c>
      <c r="CE195" s="8">
        <v>1</v>
      </c>
      <c r="CF195" s="8">
        <v>1</v>
      </c>
      <c r="CG195" s="8">
        <v>1</v>
      </c>
      <c r="CH195" s="8">
        <v>1</v>
      </c>
      <c r="CI195" s="8">
        <v>2</v>
      </c>
      <c r="CU195" s="8">
        <v>1</v>
      </c>
      <c r="CV195" s="8">
        <v>2</v>
      </c>
      <c r="CW195" s="8">
        <v>2</v>
      </c>
      <c r="CX195" s="8">
        <v>1</v>
      </c>
      <c r="CY195" s="8">
        <v>1</v>
      </c>
      <c r="CZ195" s="8">
        <v>1</v>
      </c>
      <c r="DA195" s="8">
        <v>1</v>
      </c>
      <c r="DB195" s="8">
        <v>1</v>
      </c>
      <c r="DC195" s="8">
        <v>2</v>
      </c>
      <c r="DP195" s="8">
        <v>1</v>
      </c>
      <c r="DQ195" s="8">
        <v>1</v>
      </c>
      <c r="DR195" s="8">
        <v>2</v>
      </c>
      <c r="DS195" s="8">
        <v>2</v>
      </c>
      <c r="DT195" s="8">
        <v>1</v>
      </c>
      <c r="DU195" s="8">
        <v>1</v>
      </c>
      <c r="DV195" s="8">
        <v>1</v>
      </c>
      <c r="DW195" s="8">
        <v>1</v>
      </c>
      <c r="DX195" s="8">
        <v>1</v>
      </c>
      <c r="DY195" s="8">
        <v>2</v>
      </c>
    </row>
    <row r="196" spans="63:129" x14ac:dyDescent="0.2">
      <c r="BK196" s="8">
        <v>2</v>
      </c>
      <c r="BL196" s="8">
        <v>1</v>
      </c>
      <c r="BM196" s="8">
        <v>1</v>
      </c>
      <c r="BN196" s="8">
        <v>1</v>
      </c>
      <c r="BO196" s="8">
        <v>2</v>
      </c>
      <c r="BP196" s="8">
        <v>1</v>
      </c>
      <c r="BQ196" s="8">
        <v>3</v>
      </c>
      <c r="CB196" s="8">
        <v>2</v>
      </c>
      <c r="CC196" s="8">
        <v>2</v>
      </c>
      <c r="CD196" s="8">
        <v>1</v>
      </c>
      <c r="CE196" s="8">
        <v>1</v>
      </c>
      <c r="CF196" s="8">
        <v>1</v>
      </c>
      <c r="CG196" s="8">
        <v>1</v>
      </c>
      <c r="CH196" s="8">
        <v>2</v>
      </c>
      <c r="CI196" s="8">
        <v>1</v>
      </c>
      <c r="CU196" s="8">
        <v>1</v>
      </c>
      <c r="CV196" s="8">
        <v>2</v>
      </c>
      <c r="CW196" s="8">
        <v>2</v>
      </c>
      <c r="CX196" s="8">
        <v>1</v>
      </c>
      <c r="CY196" s="8">
        <v>1</v>
      </c>
      <c r="CZ196" s="8">
        <v>1</v>
      </c>
      <c r="DA196" s="8">
        <v>1</v>
      </c>
      <c r="DB196" s="8">
        <v>2</v>
      </c>
      <c r="DC196" s="8">
        <v>1</v>
      </c>
      <c r="DP196" s="8">
        <v>1</v>
      </c>
      <c r="DQ196" s="8">
        <v>1</v>
      </c>
      <c r="DR196" s="8">
        <v>2</v>
      </c>
      <c r="DS196" s="8">
        <v>2</v>
      </c>
      <c r="DT196" s="8">
        <v>1</v>
      </c>
      <c r="DU196" s="8">
        <v>1</v>
      </c>
      <c r="DV196" s="8">
        <v>1</v>
      </c>
      <c r="DW196" s="8">
        <v>1</v>
      </c>
      <c r="DX196" s="8">
        <v>2</v>
      </c>
      <c r="DY196" s="8">
        <v>1</v>
      </c>
    </row>
    <row r="197" spans="63:129" x14ac:dyDescent="0.2">
      <c r="BK197" s="8">
        <v>2</v>
      </c>
      <c r="BL197" s="8">
        <v>1</v>
      </c>
      <c r="BM197" s="8">
        <v>1</v>
      </c>
      <c r="BN197" s="8">
        <v>1</v>
      </c>
      <c r="BO197" s="8">
        <v>2</v>
      </c>
      <c r="BP197" s="8">
        <v>2</v>
      </c>
      <c r="BQ197" s="8">
        <v>3</v>
      </c>
      <c r="CB197" s="8">
        <v>2</v>
      </c>
      <c r="CC197" s="8">
        <v>2</v>
      </c>
      <c r="CD197" s="8">
        <v>1</v>
      </c>
      <c r="CE197" s="8">
        <v>1</v>
      </c>
      <c r="CF197" s="8">
        <v>1</v>
      </c>
      <c r="CG197" s="8">
        <v>1</v>
      </c>
      <c r="CH197" s="8">
        <v>2</v>
      </c>
      <c r="CI197" s="8">
        <v>2</v>
      </c>
      <c r="CU197" s="8">
        <v>1</v>
      </c>
      <c r="CV197" s="8">
        <v>2</v>
      </c>
      <c r="CW197" s="8">
        <v>2</v>
      </c>
      <c r="CX197" s="8">
        <v>1</v>
      </c>
      <c r="CY197" s="8">
        <v>1</v>
      </c>
      <c r="CZ197" s="8">
        <v>1</v>
      </c>
      <c r="DA197" s="8">
        <v>1</v>
      </c>
      <c r="DB197" s="8">
        <v>2</v>
      </c>
      <c r="DC197" s="8">
        <v>2</v>
      </c>
      <c r="DP197" s="8">
        <v>1</v>
      </c>
      <c r="DQ197" s="8">
        <v>1</v>
      </c>
      <c r="DR197" s="8">
        <v>2</v>
      </c>
      <c r="DS197" s="8">
        <v>2</v>
      </c>
      <c r="DT197" s="8">
        <v>1</v>
      </c>
      <c r="DU197" s="8">
        <v>1</v>
      </c>
      <c r="DV197" s="8">
        <v>1</v>
      </c>
      <c r="DW197" s="8">
        <v>1</v>
      </c>
      <c r="DX197" s="8">
        <v>2</v>
      </c>
      <c r="DY197" s="8">
        <v>2</v>
      </c>
    </row>
    <row r="198" spans="63:129" x14ac:dyDescent="0.2">
      <c r="BK198" s="8">
        <v>2</v>
      </c>
      <c r="BL198" s="8">
        <v>1</v>
      </c>
      <c r="BM198" s="8">
        <v>1</v>
      </c>
      <c r="BN198" s="8">
        <v>1</v>
      </c>
      <c r="BO198" s="8">
        <v>2</v>
      </c>
      <c r="BP198" s="8">
        <v>3</v>
      </c>
      <c r="BQ198" s="8"/>
      <c r="CB198" s="8">
        <v>2</v>
      </c>
      <c r="CC198" s="8">
        <v>2</v>
      </c>
      <c r="CD198" s="8">
        <v>1</v>
      </c>
      <c r="CE198" s="8">
        <v>1</v>
      </c>
      <c r="CF198" s="8">
        <v>1</v>
      </c>
      <c r="CG198" s="8">
        <v>2</v>
      </c>
      <c r="CH198" s="8">
        <v>1</v>
      </c>
      <c r="CI198" s="8">
        <v>1</v>
      </c>
      <c r="CU198" s="8">
        <v>1</v>
      </c>
      <c r="CV198" s="8">
        <v>2</v>
      </c>
      <c r="CW198" s="8">
        <v>2</v>
      </c>
      <c r="CX198" s="8">
        <v>1</v>
      </c>
      <c r="CY198" s="8">
        <v>1</v>
      </c>
      <c r="CZ198" s="8">
        <v>1</v>
      </c>
      <c r="DA198" s="8">
        <v>2</v>
      </c>
      <c r="DB198" s="8">
        <v>1</v>
      </c>
      <c r="DC198" s="8">
        <v>1</v>
      </c>
      <c r="DP198" s="8">
        <v>1</v>
      </c>
      <c r="DQ198" s="8">
        <v>1</v>
      </c>
      <c r="DR198" s="8">
        <v>2</v>
      </c>
      <c r="DS198" s="8">
        <v>2</v>
      </c>
      <c r="DT198" s="8">
        <v>1</v>
      </c>
      <c r="DU198" s="8">
        <v>1</v>
      </c>
      <c r="DV198" s="8">
        <v>1</v>
      </c>
      <c r="DW198" s="8">
        <v>2</v>
      </c>
      <c r="DX198" s="8">
        <v>1</v>
      </c>
      <c r="DY198" s="8">
        <v>1</v>
      </c>
    </row>
    <row r="199" spans="63:129" x14ac:dyDescent="0.2">
      <c r="BK199" s="8">
        <v>2</v>
      </c>
      <c r="BL199" s="8">
        <v>1</v>
      </c>
      <c r="BM199" s="8">
        <v>1</v>
      </c>
      <c r="BN199" s="8">
        <v>1</v>
      </c>
      <c r="BO199" s="8">
        <v>3</v>
      </c>
      <c r="BP199" s="8"/>
      <c r="BQ199" s="8"/>
      <c r="CB199" s="8">
        <v>2</v>
      </c>
      <c r="CC199" s="8">
        <v>2</v>
      </c>
      <c r="CD199" s="8">
        <v>1</v>
      </c>
      <c r="CE199" s="8">
        <v>1</v>
      </c>
      <c r="CF199" s="8">
        <v>1</v>
      </c>
      <c r="CG199" s="8">
        <v>2</v>
      </c>
      <c r="CH199" s="8">
        <v>1</v>
      </c>
      <c r="CI199" s="8">
        <v>2</v>
      </c>
      <c r="CU199" s="8">
        <v>1</v>
      </c>
      <c r="CV199" s="8">
        <v>2</v>
      </c>
      <c r="CW199" s="8">
        <v>2</v>
      </c>
      <c r="CX199" s="8">
        <v>1</v>
      </c>
      <c r="CY199" s="8">
        <v>1</v>
      </c>
      <c r="CZ199" s="8">
        <v>1</v>
      </c>
      <c r="DA199" s="8">
        <v>2</v>
      </c>
      <c r="DB199" s="8">
        <v>1</v>
      </c>
      <c r="DC199" s="8">
        <v>2</v>
      </c>
      <c r="DP199" s="8">
        <v>1</v>
      </c>
      <c r="DQ199" s="8">
        <v>1</v>
      </c>
      <c r="DR199" s="8">
        <v>2</v>
      </c>
      <c r="DS199" s="8">
        <v>2</v>
      </c>
      <c r="DT199" s="8">
        <v>1</v>
      </c>
      <c r="DU199" s="8">
        <v>1</v>
      </c>
      <c r="DV199" s="8">
        <v>1</v>
      </c>
      <c r="DW199" s="8">
        <v>2</v>
      </c>
      <c r="DX199" s="8">
        <v>1</v>
      </c>
      <c r="DY199" s="8">
        <v>2</v>
      </c>
    </row>
    <row r="200" spans="63:129" x14ac:dyDescent="0.2">
      <c r="BK200" s="8">
        <v>2</v>
      </c>
      <c r="BL200" s="8">
        <v>1</v>
      </c>
      <c r="BM200" s="8">
        <v>1</v>
      </c>
      <c r="BN200" s="8">
        <v>2</v>
      </c>
      <c r="BO200" s="8">
        <v>1</v>
      </c>
      <c r="BP200" s="8">
        <v>1</v>
      </c>
      <c r="BQ200" s="8">
        <v>3</v>
      </c>
      <c r="CB200" s="8">
        <v>2</v>
      </c>
      <c r="CC200" s="8">
        <v>2</v>
      </c>
      <c r="CD200" s="8">
        <v>1</v>
      </c>
      <c r="CE200" s="8">
        <v>1</v>
      </c>
      <c r="CF200" s="8">
        <v>1</v>
      </c>
      <c r="CG200" s="8">
        <v>2</v>
      </c>
      <c r="CH200" s="8">
        <v>2</v>
      </c>
      <c r="CI200" s="8">
        <v>1</v>
      </c>
      <c r="CU200" s="8">
        <v>1</v>
      </c>
      <c r="CV200" s="8">
        <v>2</v>
      </c>
      <c r="CW200" s="8">
        <v>2</v>
      </c>
      <c r="CX200" s="8">
        <v>1</v>
      </c>
      <c r="CY200" s="8">
        <v>1</v>
      </c>
      <c r="CZ200" s="8">
        <v>1</v>
      </c>
      <c r="DA200" s="8">
        <v>2</v>
      </c>
      <c r="DB200" s="8">
        <v>2</v>
      </c>
      <c r="DC200" s="8">
        <v>1</v>
      </c>
      <c r="DP200" s="8">
        <v>1</v>
      </c>
      <c r="DQ200" s="8">
        <v>1</v>
      </c>
      <c r="DR200" s="8">
        <v>2</v>
      </c>
      <c r="DS200" s="8">
        <v>2</v>
      </c>
      <c r="DT200" s="8">
        <v>1</v>
      </c>
      <c r="DU200" s="8">
        <v>1</v>
      </c>
      <c r="DV200" s="8">
        <v>1</v>
      </c>
      <c r="DW200" s="8">
        <v>2</v>
      </c>
      <c r="DX200" s="8">
        <v>2</v>
      </c>
      <c r="DY200" s="8">
        <v>1</v>
      </c>
    </row>
    <row r="201" spans="63:129" x14ac:dyDescent="0.2">
      <c r="BK201" s="8">
        <v>2</v>
      </c>
      <c r="BL201" s="8">
        <v>1</v>
      </c>
      <c r="BM201" s="8">
        <v>1</v>
      </c>
      <c r="BN201" s="8">
        <v>2</v>
      </c>
      <c r="BO201" s="8">
        <v>1</v>
      </c>
      <c r="BP201" s="8">
        <v>2</v>
      </c>
      <c r="BQ201" s="8">
        <v>3</v>
      </c>
      <c r="CB201" s="8">
        <v>2</v>
      </c>
      <c r="CC201" s="8">
        <v>2</v>
      </c>
      <c r="CD201" s="8">
        <v>1</v>
      </c>
      <c r="CE201" s="8">
        <v>1</v>
      </c>
      <c r="CF201" s="8">
        <v>1</v>
      </c>
      <c r="CG201" s="8">
        <v>2</v>
      </c>
      <c r="CH201" s="8">
        <v>2</v>
      </c>
      <c r="CI201" s="8">
        <v>2</v>
      </c>
      <c r="CU201" s="8">
        <v>1</v>
      </c>
      <c r="CV201" s="8">
        <v>2</v>
      </c>
      <c r="CW201" s="8">
        <v>2</v>
      </c>
      <c r="CX201" s="8">
        <v>1</v>
      </c>
      <c r="CY201" s="8">
        <v>1</v>
      </c>
      <c r="CZ201" s="8">
        <v>1</v>
      </c>
      <c r="DA201" s="8">
        <v>2</v>
      </c>
      <c r="DB201" s="8">
        <v>2</v>
      </c>
      <c r="DC201" s="8">
        <v>2</v>
      </c>
      <c r="DP201" s="8">
        <v>1</v>
      </c>
      <c r="DQ201" s="8">
        <v>1</v>
      </c>
      <c r="DR201" s="8">
        <v>2</v>
      </c>
      <c r="DS201" s="8">
        <v>2</v>
      </c>
      <c r="DT201" s="8">
        <v>1</v>
      </c>
      <c r="DU201" s="8">
        <v>1</v>
      </c>
      <c r="DV201" s="8">
        <v>1</v>
      </c>
      <c r="DW201" s="8">
        <v>2</v>
      </c>
      <c r="DX201" s="8">
        <v>2</v>
      </c>
      <c r="DY201" s="8">
        <v>2</v>
      </c>
    </row>
    <row r="202" spans="63:129" x14ac:dyDescent="0.2">
      <c r="BK202" s="8">
        <v>2</v>
      </c>
      <c r="BL202" s="8">
        <v>1</v>
      </c>
      <c r="BM202" s="8">
        <v>1</v>
      </c>
      <c r="BN202" s="8">
        <v>2</v>
      </c>
      <c r="BO202" s="8">
        <v>1</v>
      </c>
      <c r="BP202" s="8">
        <v>3</v>
      </c>
      <c r="BQ202" s="8"/>
      <c r="CB202" s="8">
        <v>2</v>
      </c>
      <c r="CC202" s="8">
        <v>2</v>
      </c>
      <c r="CD202" s="8">
        <v>1</v>
      </c>
      <c r="CE202" s="8">
        <v>1</v>
      </c>
      <c r="CF202" s="8">
        <v>2</v>
      </c>
      <c r="CG202" s="8">
        <v>1</v>
      </c>
      <c r="CH202" s="8">
        <v>1</v>
      </c>
      <c r="CI202" s="8">
        <v>1</v>
      </c>
      <c r="CU202" s="8">
        <v>1</v>
      </c>
      <c r="CV202" s="8">
        <v>2</v>
      </c>
      <c r="CW202" s="8">
        <v>2</v>
      </c>
      <c r="CX202" s="8">
        <v>1</v>
      </c>
      <c r="CY202" s="8">
        <v>1</v>
      </c>
      <c r="CZ202" s="8">
        <v>2</v>
      </c>
      <c r="DA202" s="8">
        <v>1</v>
      </c>
      <c r="DB202" s="8">
        <v>1</v>
      </c>
      <c r="DC202" s="8">
        <v>1</v>
      </c>
      <c r="DP202" s="8">
        <v>1</v>
      </c>
      <c r="DQ202" s="8">
        <v>1</v>
      </c>
      <c r="DR202" s="8">
        <v>2</v>
      </c>
      <c r="DS202" s="8">
        <v>2</v>
      </c>
      <c r="DT202" s="8">
        <v>1</v>
      </c>
      <c r="DU202" s="8">
        <v>1</v>
      </c>
      <c r="DV202" s="8">
        <v>2</v>
      </c>
      <c r="DW202" s="8">
        <v>1</v>
      </c>
      <c r="DX202" s="8">
        <v>1</v>
      </c>
      <c r="DY202" s="8">
        <v>1</v>
      </c>
    </row>
    <row r="203" spans="63:129" x14ac:dyDescent="0.2">
      <c r="BK203" s="8">
        <v>2</v>
      </c>
      <c r="BL203" s="8">
        <v>1</v>
      </c>
      <c r="BM203" s="8">
        <v>1</v>
      </c>
      <c r="BN203" s="8">
        <v>2</v>
      </c>
      <c r="BO203" s="8">
        <v>2</v>
      </c>
      <c r="BP203" s="8">
        <v>1</v>
      </c>
      <c r="BQ203" s="8">
        <v>3</v>
      </c>
      <c r="CB203" s="8">
        <v>2</v>
      </c>
      <c r="CC203" s="8">
        <v>2</v>
      </c>
      <c r="CD203" s="8">
        <v>1</v>
      </c>
      <c r="CE203" s="8">
        <v>1</v>
      </c>
      <c r="CF203" s="8">
        <v>2</v>
      </c>
      <c r="CG203" s="8">
        <v>1</v>
      </c>
      <c r="CH203" s="8">
        <v>1</v>
      </c>
      <c r="CI203" s="8">
        <v>2</v>
      </c>
      <c r="CU203" s="8">
        <v>1</v>
      </c>
      <c r="CV203" s="8">
        <v>2</v>
      </c>
      <c r="CW203" s="8">
        <v>2</v>
      </c>
      <c r="CX203" s="8">
        <v>1</v>
      </c>
      <c r="CY203" s="8">
        <v>1</v>
      </c>
      <c r="CZ203" s="8">
        <v>2</v>
      </c>
      <c r="DA203" s="8">
        <v>1</v>
      </c>
      <c r="DB203" s="8">
        <v>1</v>
      </c>
      <c r="DC203" s="8">
        <v>2</v>
      </c>
      <c r="DP203" s="8">
        <v>1</v>
      </c>
      <c r="DQ203" s="8">
        <v>1</v>
      </c>
      <c r="DR203" s="8">
        <v>2</v>
      </c>
      <c r="DS203" s="8">
        <v>2</v>
      </c>
      <c r="DT203" s="8">
        <v>1</v>
      </c>
      <c r="DU203" s="8">
        <v>1</v>
      </c>
      <c r="DV203" s="8">
        <v>2</v>
      </c>
      <c r="DW203" s="8">
        <v>1</v>
      </c>
      <c r="DX203" s="8">
        <v>1</v>
      </c>
      <c r="DY203" s="8">
        <v>2</v>
      </c>
    </row>
    <row r="204" spans="63:129" x14ac:dyDescent="0.2">
      <c r="BK204" s="8">
        <v>2</v>
      </c>
      <c r="BL204" s="8">
        <v>1</v>
      </c>
      <c r="BM204" s="8">
        <v>1</v>
      </c>
      <c r="BN204" s="8">
        <v>2</v>
      </c>
      <c r="BO204" s="8">
        <v>2</v>
      </c>
      <c r="BP204" s="8">
        <v>2</v>
      </c>
      <c r="BQ204" s="8">
        <v>3</v>
      </c>
      <c r="CB204" s="8">
        <v>2</v>
      </c>
      <c r="CC204" s="8">
        <v>2</v>
      </c>
      <c r="CD204" s="8">
        <v>1</v>
      </c>
      <c r="CE204" s="8">
        <v>1</v>
      </c>
      <c r="CF204" s="8">
        <v>2</v>
      </c>
      <c r="CG204" s="8">
        <v>1</v>
      </c>
      <c r="CH204" s="8">
        <v>2</v>
      </c>
      <c r="CI204" s="8">
        <v>1</v>
      </c>
      <c r="CU204" s="8">
        <v>1</v>
      </c>
      <c r="CV204" s="8">
        <v>2</v>
      </c>
      <c r="CW204" s="8">
        <v>2</v>
      </c>
      <c r="CX204" s="8">
        <v>1</v>
      </c>
      <c r="CY204" s="8">
        <v>1</v>
      </c>
      <c r="CZ204" s="8">
        <v>2</v>
      </c>
      <c r="DA204" s="8">
        <v>1</v>
      </c>
      <c r="DB204" s="8">
        <v>2</v>
      </c>
      <c r="DC204" s="8">
        <v>1</v>
      </c>
      <c r="DP204" s="8">
        <v>1</v>
      </c>
      <c r="DQ204" s="8">
        <v>1</v>
      </c>
      <c r="DR204" s="8">
        <v>2</v>
      </c>
      <c r="DS204" s="8">
        <v>2</v>
      </c>
      <c r="DT204" s="8">
        <v>1</v>
      </c>
      <c r="DU204" s="8">
        <v>1</v>
      </c>
      <c r="DV204" s="8">
        <v>2</v>
      </c>
      <c r="DW204" s="8">
        <v>1</v>
      </c>
      <c r="DX204" s="8">
        <v>2</v>
      </c>
      <c r="DY204" s="8">
        <v>1</v>
      </c>
    </row>
    <row r="205" spans="63:129" x14ac:dyDescent="0.2">
      <c r="BK205" s="8">
        <v>2</v>
      </c>
      <c r="BL205" s="8">
        <v>1</v>
      </c>
      <c r="BM205" s="8">
        <v>1</v>
      </c>
      <c r="BN205" s="8">
        <v>2</v>
      </c>
      <c r="BO205" s="8">
        <v>2</v>
      </c>
      <c r="BP205" s="8">
        <v>3</v>
      </c>
      <c r="BQ205" s="8"/>
      <c r="CB205" s="8">
        <v>2</v>
      </c>
      <c r="CC205" s="8">
        <v>2</v>
      </c>
      <c r="CD205" s="8">
        <v>1</v>
      </c>
      <c r="CE205" s="8">
        <v>1</v>
      </c>
      <c r="CF205" s="8">
        <v>2</v>
      </c>
      <c r="CG205" s="8">
        <v>1</v>
      </c>
      <c r="CH205" s="8">
        <v>2</v>
      </c>
      <c r="CI205" s="8">
        <v>2</v>
      </c>
      <c r="CU205" s="8">
        <v>1</v>
      </c>
      <c r="CV205" s="8">
        <v>2</v>
      </c>
      <c r="CW205" s="8">
        <v>2</v>
      </c>
      <c r="CX205" s="8">
        <v>1</v>
      </c>
      <c r="CY205" s="8">
        <v>1</v>
      </c>
      <c r="CZ205" s="8">
        <v>2</v>
      </c>
      <c r="DA205" s="8">
        <v>1</v>
      </c>
      <c r="DB205" s="8">
        <v>2</v>
      </c>
      <c r="DC205" s="8">
        <v>2</v>
      </c>
      <c r="DP205" s="8">
        <v>1</v>
      </c>
      <c r="DQ205" s="8">
        <v>1</v>
      </c>
      <c r="DR205" s="8">
        <v>2</v>
      </c>
      <c r="DS205" s="8">
        <v>2</v>
      </c>
      <c r="DT205" s="8">
        <v>1</v>
      </c>
      <c r="DU205" s="8">
        <v>1</v>
      </c>
      <c r="DV205" s="8">
        <v>2</v>
      </c>
      <c r="DW205" s="8">
        <v>1</v>
      </c>
      <c r="DX205" s="8">
        <v>2</v>
      </c>
      <c r="DY205" s="8">
        <v>2</v>
      </c>
    </row>
    <row r="206" spans="63:129" x14ac:dyDescent="0.2">
      <c r="BK206" s="8">
        <v>2</v>
      </c>
      <c r="BL206" s="8">
        <v>1</v>
      </c>
      <c r="BM206" s="8">
        <v>1</v>
      </c>
      <c r="BN206" s="8">
        <v>2</v>
      </c>
      <c r="BO206" s="8">
        <v>3</v>
      </c>
      <c r="BP206" s="8"/>
      <c r="BQ206" s="8"/>
      <c r="CB206" s="8">
        <v>2</v>
      </c>
      <c r="CC206" s="8">
        <v>2</v>
      </c>
      <c r="CD206" s="8">
        <v>1</v>
      </c>
      <c r="CE206" s="8">
        <v>1</v>
      </c>
      <c r="CF206" s="8">
        <v>2</v>
      </c>
      <c r="CG206" s="8">
        <v>2</v>
      </c>
      <c r="CH206" s="8">
        <v>1</v>
      </c>
      <c r="CI206" s="8">
        <v>1</v>
      </c>
      <c r="CU206" s="8">
        <v>1</v>
      </c>
      <c r="CV206" s="8">
        <v>2</v>
      </c>
      <c r="CW206" s="8">
        <v>2</v>
      </c>
      <c r="CX206" s="8">
        <v>1</v>
      </c>
      <c r="CY206" s="8">
        <v>1</v>
      </c>
      <c r="CZ206" s="8">
        <v>2</v>
      </c>
      <c r="DA206" s="8">
        <v>2</v>
      </c>
      <c r="DB206" s="8">
        <v>1</v>
      </c>
      <c r="DC206" s="8">
        <v>1</v>
      </c>
      <c r="DP206" s="8">
        <v>1</v>
      </c>
      <c r="DQ206" s="8">
        <v>1</v>
      </c>
      <c r="DR206" s="8">
        <v>2</v>
      </c>
      <c r="DS206" s="8">
        <v>2</v>
      </c>
      <c r="DT206" s="8">
        <v>1</v>
      </c>
      <c r="DU206" s="8">
        <v>1</v>
      </c>
      <c r="DV206" s="8">
        <v>2</v>
      </c>
      <c r="DW206" s="8">
        <v>2</v>
      </c>
      <c r="DX206" s="8">
        <v>1</v>
      </c>
      <c r="DY206" s="8">
        <v>1</v>
      </c>
    </row>
    <row r="207" spans="63:129" x14ac:dyDescent="0.2">
      <c r="BK207" s="8">
        <v>2</v>
      </c>
      <c r="BL207" s="8">
        <v>1</v>
      </c>
      <c r="BM207" s="8">
        <v>1</v>
      </c>
      <c r="BN207" s="8">
        <v>3</v>
      </c>
      <c r="BO207" s="8"/>
      <c r="BP207" s="8"/>
      <c r="BQ207" s="8"/>
      <c r="CB207" s="8">
        <v>2</v>
      </c>
      <c r="CC207" s="8">
        <v>2</v>
      </c>
      <c r="CD207" s="8">
        <v>1</v>
      </c>
      <c r="CE207" s="8">
        <v>1</v>
      </c>
      <c r="CF207" s="8">
        <v>2</v>
      </c>
      <c r="CG207" s="8">
        <v>2</v>
      </c>
      <c r="CH207" s="8">
        <v>1</v>
      </c>
      <c r="CI207" s="8">
        <v>2</v>
      </c>
      <c r="CU207" s="8">
        <v>1</v>
      </c>
      <c r="CV207" s="8">
        <v>2</v>
      </c>
      <c r="CW207" s="8">
        <v>2</v>
      </c>
      <c r="CX207" s="8">
        <v>1</v>
      </c>
      <c r="CY207" s="8">
        <v>1</v>
      </c>
      <c r="CZ207" s="8">
        <v>2</v>
      </c>
      <c r="DA207" s="8">
        <v>2</v>
      </c>
      <c r="DB207" s="8">
        <v>1</v>
      </c>
      <c r="DC207" s="8">
        <v>2</v>
      </c>
      <c r="DP207" s="8">
        <v>1</v>
      </c>
      <c r="DQ207" s="8">
        <v>1</v>
      </c>
      <c r="DR207" s="8">
        <v>2</v>
      </c>
      <c r="DS207" s="8">
        <v>2</v>
      </c>
      <c r="DT207" s="8">
        <v>1</v>
      </c>
      <c r="DU207" s="8">
        <v>1</v>
      </c>
      <c r="DV207" s="8">
        <v>2</v>
      </c>
      <c r="DW207" s="8">
        <v>2</v>
      </c>
      <c r="DX207" s="8">
        <v>1</v>
      </c>
      <c r="DY207" s="8">
        <v>2</v>
      </c>
    </row>
    <row r="208" spans="63:129" x14ac:dyDescent="0.2">
      <c r="BK208" s="8">
        <v>2</v>
      </c>
      <c r="BL208" s="8">
        <v>1</v>
      </c>
      <c r="BM208" s="8">
        <v>2</v>
      </c>
      <c r="BN208" s="8">
        <v>1</v>
      </c>
      <c r="BO208" s="8">
        <v>1</v>
      </c>
      <c r="BP208" s="8">
        <v>1</v>
      </c>
      <c r="BQ208" s="8">
        <v>3</v>
      </c>
      <c r="CB208" s="8">
        <v>2</v>
      </c>
      <c r="CC208" s="8">
        <v>2</v>
      </c>
      <c r="CD208" s="8">
        <v>1</v>
      </c>
      <c r="CE208" s="8">
        <v>1</v>
      </c>
      <c r="CF208" s="8">
        <v>2</v>
      </c>
      <c r="CG208" s="8">
        <v>2</v>
      </c>
      <c r="CH208" s="8">
        <v>2</v>
      </c>
      <c r="CI208" s="8">
        <v>1</v>
      </c>
      <c r="CU208" s="8">
        <v>1</v>
      </c>
      <c r="CV208" s="8">
        <v>2</v>
      </c>
      <c r="CW208" s="8">
        <v>2</v>
      </c>
      <c r="CX208" s="8">
        <v>1</v>
      </c>
      <c r="CY208" s="8">
        <v>1</v>
      </c>
      <c r="CZ208" s="8">
        <v>2</v>
      </c>
      <c r="DA208" s="8">
        <v>2</v>
      </c>
      <c r="DB208" s="8">
        <v>2</v>
      </c>
      <c r="DC208" s="8">
        <v>1</v>
      </c>
      <c r="DP208" s="8">
        <v>1</v>
      </c>
      <c r="DQ208" s="8">
        <v>1</v>
      </c>
      <c r="DR208" s="8">
        <v>2</v>
      </c>
      <c r="DS208" s="8">
        <v>2</v>
      </c>
      <c r="DT208" s="8">
        <v>1</v>
      </c>
      <c r="DU208" s="8">
        <v>1</v>
      </c>
      <c r="DV208" s="8">
        <v>2</v>
      </c>
      <c r="DW208" s="8">
        <v>2</v>
      </c>
      <c r="DX208" s="8">
        <v>2</v>
      </c>
      <c r="DY208" s="8">
        <v>1</v>
      </c>
    </row>
    <row r="209" spans="63:129" x14ac:dyDescent="0.2">
      <c r="BK209" s="8">
        <v>2</v>
      </c>
      <c r="BL209" s="8">
        <v>1</v>
      </c>
      <c r="BM209" s="8">
        <v>2</v>
      </c>
      <c r="BN209" s="8">
        <v>1</v>
      </c>
      <c r="BO209" s="8">
        <v>1</v>
      </c>
      <c r="BP209" s="8">
        <v>2</v>
      </c>
      <c r="BQ209" s="8">
        <v>3</v>
      </c>
      <c r="CB209" s="8">
        <v>2</v>
      </c>
      <c r="CC209" s="8">
        <v>2</v>
      </c>
      <c r="CD209" s="8">
        <v>1</v>
      </c>
      <c r="CE209" s="8">
        <v>1</v>
      </c>
      <c r="CF209" s="8">
        <v>2</v>
      </c>
      <c r="CG209" s="8">
        <v>2</v>
      </c>
      <c r="CH209" s="8">
        <v>2</v>
      </c>
      <c r="CI209" s="8">
        <v>2</v>
      </c>
      <c r="CU209" s="8">
        <v>1</v>
      </c>
      <c r="CV209" s="8">
        <v>2</v>
      </c>
      <c r="CW209" s="8">
        <v>2</v>
      </c>
      <c r="CX209" s="8">
        <v>1</v>
      </c>
      <c r="CY209" s="8">
        <v>1</v>
      </c>
      <c r="CZ209" s="8">
        <v>2</v>
      </c>
      <c r="DA209" s="8">
        <v>2</v>
      </c>
      <c r="DB209" s="8">
        <v>2</v>
      </c>
      <c r="DC209" s="8">
        <v>2</v>
      </c>
      <c r="DP209" s="8">
        <v>1</v>
      </c>
      <c r="DQ209" s="8">
        <v>1</v>
      </c>
      <c r="DR209" s="8">
        <v>2</v>
      </c>
      <c r="DS209" s="8">
        <v>2</v>
      </c>
      <c r="DT209" s="8">
        <v>1</v>
      </c>
      <c r="DU209" s="8">
        <v>1</v>
      </c>
      <c r="DV209" s="8">
        <v>2</v>
      </c>
      <c r="DW209" s="8">
        <v>2</v>
      </c>
      <c r="DX209" s="8">
        <v>2</v>
      </c>
      <c r="DY209" s="8">
        <v>2</v>
      </c>
    </row>
    <row r="210" spans="63:129" x14ac:dyDescent="0.2">
      <c r="BK210" s="8">
        <v>2</v>
      </c>
      <c r="BL210" s="8">
        <v>1</v>
      </c>
      <c r="BM210" s="8">
        <v>2</v>
      </c>
      <c r="BN210" s="8">
        <v>1</v>
      </c>
      <c r="BO210" s="8">
        <v>1</v>
      </c>
      <c r="BP210" s="8">
        <v>3</v>
      </c>
      <c r="BQ210" s="8"/>
      <c r="CB210" s="8">
        <v>2</v>
      </c>
      <c r="CC210" s="8">
        <v>2</v>
      </c>
      <c r="CD210" s="8">
        <v>1</v>
      </c>
      <c r="CE210" s="8">
        <v>2</v>
      </c>
      <c r="CF210" s="8">
        <v>1</v>
      </c>
      <c r="CG210" s="8">
        <v>1</v>
      </c>
      <c r="CH210" s="8">
        <v>1</v>
      </c>
      <c r="CI210" s="8">
        <v>1</v>
      </c>
      <c r="CU210" s="8">
        <v>1</v>
      </c>
      <c r="CV210" s="8">
        <v>2</v>
      </c>
      <c r="CW210" s="8">
        <v>2</v>
      </c>
      <c r="CX210" s="8">
        <v>1</v>
      </c>
      <c r="CY210" s="8">
        <v>2</v>
      </c>
      <c r="CZ210" s="8">
        <v>1</v>
      </c>
      <c r="DA210" s="8">
        <v>1</v>
      </c>
      <c r="DB210" s="8">
        <v>1</v>
      </c>
      <c r="DC210" s="8">
        <v>1</v>
      </c>
      <c r="DP210" s="8">
        <v>1</v>
      </c>
      <c r="DQ210" s="8">
        <v>1</v>
      </c>
      <c r="DR210" s="8">
        <v>2</v>
      </c>
      <c r="DS210" s="8">
        <v>2</v>
      </c>
      <c r="DT210" s="8">
        <v>1</v>
      </c>
      <c r="DU210" s="8">
        <v>2</v>
      </c>
      <c r="DV210" s="8">
        <v>1</v>
      </c>
      <c r="DW210" s="8">
        <v>1</v>
      </c>
      <c r="DX210" s="8">
        <v>1</v>
      </c>
      <c r="DY210" s="8">
        <v>1</v>
      </c>
    </row>
    <row r="211" spans="63:129" x14ac:dyDescent="0.2">
      <c r="BK211" s="8">
        <v>2</v>
      </c>
      <c r="BL211" s="8">
        <v>1</v>
      </c>
      <c r="BM211" s="8">
        <v>2</v>
      </c>
      <c r="BN211" s="8">
        <v>1</v>
      </c>
      <c r="BO211" s="8">
        <v>2</v>
      </c>
      <c r="BP211" s="8">
        <v>1</v>
      </c>
      <c r="BQ211" s="8">
        <v>3</v>
      </c>
      <c r="CB211" s="8">
        <v>2</v>
      </c>
      <c r="CC211" s="8">
        <v>2</v>
      </c>
      <c r="CD211" s="8">
        <v>1</v>
      </c>
      <c r="CE211" s="8">
        <v>2</v>
      </c>
      <c r="CF211" s="8">
        <v>1</v>
      </c>
      <c r="CG211" s="8">
        <v>1</v>
      </c>
      <c r="CH211" s="8">
        <v>1</v>
      </c>
      <c r="CI211" s="8">
        <v>2</v>
      </c>
      <c r="CU211" s="8">
        <v>1</v>
      </c>
      <c r="CV211" s="8">
        <v>2</v>
      </c>
      <c r="CW211" s="8">
        <v>2</v>
      </c>
      <c r="CX211" s="8">
        <v>1</v>
      </c>
      <c r="CY211" s="8">
        <v>2</v>
      </c>
      <c r="CZ211" s="8">
        <v>1</v>
      </c>
      <c r="DA211" s="8">
        <v>1</v>
      </c>
      <c r="DB211" s="8">
        <v>1</v>
      </c>
      <c r="DC211" s="8">
        <v>2</v>
      </c>
      <c r="DP211" s="8">
        <v>1</v>
      </c>
      <c r="DQ211" s="8">
        <v>1</v>
      </c>
      <c r="DR211" s="8">
        <v>2</v>
      </c>
      <c r="DS211" s="8">
        <v>2</v>
      </c>
      <c r="DT211" s="8">
        <v>1</v>
      </c>
      <c r="DU211" s="8">
        <v>2</v>
      </c>
      <c r="DV211" s="8">
        <v>1</v>
      </c>
      <c r="DW211" s="8">
        <v>1</v>
      </c>
      <c r="DX211" s="8">
        <v>1</v>
      </c>
      <c r="DY211" s="8">
        <v>2</v>
      </c>
    </row>
    <row r="212" spans="63:129" x14ac:dyDescent="0.2">
      <c r="BK212" s="8">
        <v>2</v>
      </c>
      <c r="BL212" s="8">
        <v>1</v>
      </c>
      <c r="BM212" s="8">
        <v>2</v>
      </c>
      <c r="BN212" s="8">
        <v>1</v>
      </c>
      <c r="BO212" s="8">
        <v>2</v>
      </c>
      <c r="BP212" s="8">
        <v>2</v>
      </c>
      <c r="BQ212" s="8">
        <v>3</v>
      </c>
      <c r="CB212" s="8">
        <v>2</v>
      </c>
      <c r="CC212" s="8">
        <v>2</v>
      </c>
      <c r="CD212" s="8">
        <v>1</v>
      </c>
      <c r="CE212" s="8">
        <v>2</v>
      </c>
      <c r="CF212" s="8">
        <v>1</v>
      </c>
      <c r="CG212" s="8">
        <v>1</v>
      </c>
      <c r="CH212" s="8">
        <v>2</v>
      </c>
      <c r="CI212" s="8">
        <v>1</v>
      </c>
      <c r="CU212" s="8">
        <v>1</v>
      </c>
      <c r="CV212" s="8">
        <v>2</v>
      </c>
      <c r="CW212" s="8">
        <v>2</v>
      </c>
      <c r="CX212" s="8">
        <v>1</v>
      </c>
      <c r="CY212" s="8">
        <v>2</v>
      </c>
      <c r="CZ212" s="8">
        <v>1</v>
      </c>
      <c r="DA212" s="8">
        <v>1</v>
      </c>
      <c r="DB212" s="8">
        <v>2</v>
      </c>
      <c r="DC212" s="8">
        <v>1</v>
      </c>
      <c r="DP212" s="8">
        <v>1</v>
      </c>
      <c r="DQ212" s="8">
        <v>1</v>
      </c>
      <c r="DR212" s="8">
        <v>2</v>
      </c>
      <c r="DS212" s="8">
        <v>2</v>
      </c>
      <c r="DT212" s="8">
        <v>1</v>
      </c>
      <c r="DU212" s="8">
        <v>2</v>
      </c>
      <c r="DV212" s="8">
        <v>1</v>
      </c>
      <c r="DW212" s="8">
        <v>1</v>
      </c>
      <c r="DX212" s="8">
        <v>2</v>
      </c>
      <c r="DY212" s="8">
        <v>1</v>
      </c>
    </row>
    <row r="213" spans="63:129" x14ac:dyDescent="0.2">
      <c r="BK213" s="8">
        <v>2</v>
      </c>
      <c r="BL213" s="8">
        <v>1</v>
      </c>
      <c r="BM213" s="8">
        <v>2</v>
      </c>
      <c r="BN213" s="8">
        <v>1</v>
      </c>
      <c r="BO213" s="8">
        <v>2</v>
      </c>
      <c r="BP213" s="8">
        <v>3</v>
      </c>
      <c r="BQ213" s="8"/>
      <c r="CB213" s="8">
        <v>2</v>
      </c>
      <c r="CC213" s="8">
        <v>2</v>
      </c>
      <c r="CD213" s="8">
        <v>1</v>
      </c>
      <c r="CE213" s="8">
        <v>2</v>
      </c>
      <c r="CF213" s="8">
        <v>1</v>
      </c>
      <c r="CG213" s="8">
        <v>1</v>
      </c>
      <c r="CH213" s="8">
        <v>2</v>
      </c>
      <c r="CI213" s="8">
        <v>2</v>
      </c>
      <c r="CU213" s="8">
        <v>1</v>
      </c>
      <c r="CV213" s="8">
        <v>2</v>
      </c>
      <c r="CW213" s="8">
        <v>2</v>
      </c>
      <c r="CX213" s="8">
        <v>1</v>
      </c>
      <c r="CY213" s="8">
        <v>2</v>
      </c>
      <c r="CZ213" s="8">
        <v>1</v>
      </c>
      <c r="DA213" s="8">
        <v>1</v>
      </c>
      <c r="DB213" s="8">
        <v>2</v>
      </c>
      <c r="DC213" s="8">
        <v>2</v>
      </c>
      <c r="DP213" s="8">
        <v>1</v>
      </c>
      <c r="DQ213" s="8">
        <v>1</v>
      </c>
      <c r="DR213" s="8">
        <v>2</v>
      </c>
      <c r="DS213" s="8">
        <v>2</v>
      </c>
      <c r="DT213" s="8">
        <v>1</v>
      </c>
      <c r="DU213" s="8">
        <v>2</v>
      </c>
      <c r="DV213" s="8">
        <v>1</v>
      </c>
      <c r="DW213" s="8">
        <v>1</v>
      </c>
      <c r="DX213" s="8">
        <v>2</v>
      </c>
      <c r="DY213" s="8">
        <v>2</v>
      </c>
    </row>
    <row r="214" spans="63:129" x14ac:dyDescent="0.2">
      <c r="BK214" s="8">
        <v>2</v>
      </c>
      <c r="BL214" s="8">
        <v>1</v>
      </c>
      <c r="BM214" s="8">
        <v>2</v>
      </c>
      <c r="BN214" s="8">
        <v>1</v>
      </c>
      <c r="BO214" s="8">
        <v>3</v>
      </c>
      <c r="BP214" s="8"/>
      <c r="BQ214" s="8"/>
      <c r="CB214" s="8">
        <v>2</v>
      </c>
      <c r="CC214" s="8">
        <v>2</v>
      </c>
      <c r="CD214" s="8">
        <v>1</v>
      </c>
      <c r="CE214" s="8">
        <v>2</v>
      </c>
      <c r="CF214" s="8">
        <v>1</v>
      </c>
      <c r="CG214" s="8">
        <v>2</v>
      </c>
      <c r="CH214" s="8">
        <v>1</v>
      </c>
      <c r="CI214" s="8">
        <v>1</v>
      </c>
      <c r="CU214" s="8">
        <v>1</v>
      </c>
      <c r="CV214" s="8">
        <v>2</v>
      </c>
      <c r="CW214" s="8">
        <v>2</v>
      </c>
      <c r="CX214" s="8">
        <v>1</v>
      </c>
      <c r="CY214" s="8">
        <v>2</v>
      </c>
      <c r="CZ214" s="8">
        <v>1</v>
      </c>
      <c r="DA214" s="8">
        <v>2</v>
      </c>
      <c r="DB214" s="8">
        <v>1</v>
      </c>
      <c r="DC214" s="8">
        <v>1</v>
      </c>
      <c r="DP214" s="8">
        <v>1</v>
      </c>
      <c r="DQ214" s="8">
        <v>1</v>
      </c>
      <c r="DR214" s="8">
        <v>2</v>
      </c>
      <c r="DS214" s="8">
        <v>2</v>
      </c>
      <c r="DT214" s="8">
        <v>1</v>
      </c>
      <c r="DU214" s="8">
        <v>2</v>
      </c>
      <c r="DV214" s="8">
        <v>1</v>
      </c>
      <c r="DW214" s="8">
        <v>2</v>
      </c>
      <c r="DX214" s="8">
        <v>1</v>
      </c>
      <c r="DY214" s="8">
        <v>1</v>
      </c>
    </row>
    <row r="215" spans="63:129" x14ac:dyDescent="0.2">
      <c r="BK215" s="8">
        <v>2</v>
      </c>
      <c r="BL215" s="8">
        <v>1</v>
      </c>
      <c r="BM215" s="8">
        <v>2</v>
      </c>
      <c r="BN215" s="8">
        <v>2</v>
      </c>
      <c r="BO215" s="8">
        <v>1</v>
      </c>
      <c r="BP215" s="8">
        <v>1</v>
      </c>
      <c r="BQ215" s="8">
        <v>3</v>
      </c>
      <c r="CB215" s="8">
        <v>2</v>
      </c>
      <c r="CC215" s="8">
        <v>2</v>
      </c>
      <c r="CD215" s="8">
        <v>1</v>
      </c>
      <c r="CE215" s="8">
        <v>2</v>
      </c>
      <c r="CF215" s="8">
        <v>1</v>
      </c>
      <c r="CG215" s="8">
        <v>2</v>
      </c>
      <c r="CH215" s="8">
        <v>1</v>
      </c>
      <c r="CI215" s="8">
        <v>2</v>
      </c>
      <c r="CU215" s="8">
        <v>1</v>
      </c>
      <c r="CV215" s="8">
        <v>2</v>
      </c>
      <c r="CW215" s="8">
        <v>2</v>
      </c>
      <c r="CX215" s="8">
        <v>1</v>
      </c>
      <c r="CY215" s="8">
        <v>2</v>
      </c>
      <c r="CZ215" s="8">
        <v>1</v>
      </c>
      <c r="DA215" s="8">
        <v>2</v>
      </c>
      <c r="DB215" s="8">
        <v>1</v>
      </c>
      <c r="DC215" s="8">
        <v>2</v>
      </c>
      <c r="DP215" s="8">
        <v>1</v>
      </c>
      <c r="DQ215" s="8">
        <v>1</v>
      </c>
      <c r="DR215" s="8">
        <v>2</v>
      </c>
      <c r="DS215" s="8">
        <v>2</v>
      </c>
      <c r="DT215" s="8">
        <v>1</v>
      </c>
      <c r="DU215" s="8">
        <v>2</v>
      </c>
      <c r="DV215" s="8">
        <v>1</v>
      </c>
      <c r="DW215" s="8">
        <v>2</v>
      </c>
      <c r="DX215" s="8">
        <v>1</v>
      </c>
      <c r="DY215" s="8">
        <v>2</v>
      </c>
    </row>
    <row r="216" spans="63:129" x14ac:dyDescent="0.2">
      <c r="BK216" s="8">
        <v>2</v>
      </c>
      <c r="BL216" s="8">
        <v>1</v>
      </c>
      <c r="BM216" s="8">
        <v>2</v>
      </c>
      <c r="BN216" s="8">
        <v>2</v>
      </c>
      <c r="BO216" s="8">
        <v>1</v>
      </c>
      <c r="BP216" s="8">
        <v>2</v>
      </c>
      <c r="BQ216" s="8">
        <v>3</v>
      </c>
      <c r="CB216" s="8">
        <v>2</v>
      </c>
      <c r="CC216" s="8">
        <v>2</v>
      </c>
      <c r="CD216" s="8">
        <v>1</v>
      </c>
      <c r="CE216" s="8">
        <v>2</v>
      </c>
      <c r="CF216" s="8">
        <v>1</v>
      </c>
      <c r="CG216" s="8">
        <v>2</v>
      </c>
      <c r="CH216" s="8">
        <v>2</v>
      </c>
      <c r="CI216" s="8">
        <v>1</v>
      </c>
      <c r="CU216" s="8">
        <v>1</v>
      </c>
      <c r="CV216" s="8">
        <v>2</v>
      </c>
      <c r="CW216" s="8">
        <v>2</v>
      </c>
      <c r="CX216" s="8">
        <v>1</v>
      </c>
      <c r="CY216" s="8">
        <v>2</v>
      </c>
      <c r="CZ216" s="8">
        <v>1</v>
      </c>
      <c r="DA216" s="8">
        <v>2</v>
      </c>
      <c r="DB216" s="8">
        <v>2</v>
      </c>
      <c r="DC216" s="8">
        <v>1</v>
      </c>
      <c r="DP216" s="8">
        <v>1</v>
      </c>
      <c r="DQ216" s="8">
        <v>1</v>
      </c>
      <c r="DR216" s="8">
        <v>2</v>
      </c>
      <c r="DS216" s="8">
        <v>2</v>
      </c>
      <c r="DT216" s="8">
        <v>1</v>
      </c>
      <c r="DU216" s="8">
        <v>2</v>
      </c>
      <c r="DV216" s="8">
        <v>1</v>
      </c>
      <c r="DW216" s="8">
        <v>2</v>
      </c>
      <c r="DX216" s="8">
        <v>2</v>
      </c>
      <c r="DY216" s="8">
        <v>1</v>
      </c>
    </row>
    <row r="217" spans="63:129" x14ac:dyDescent="0.2">
      <c r="BK217" s="8">
        <v>2</v>
      </c>
      <c r="BL217" s="8">
        <v>1</v>
      </c>
      <c r="BM217" s="8">
        <v>2</v>
      </c>
      <c r="BN217" s="8">
        <v>2</v>
      </c>
      <c r="BO217" s="8">
        <v>1</v>
      </c>
      <c r="BP217" s="8">
        <v>3</v>
      </c>
      <c r="BQ217" s="8"/>
      <c r="CB217" s="8">
        <v>2</v>
      </c>
      <c r="CC217" s="8">
        <v>2</v>
      </c>
      <c r="CD217" s="8">
        <v>1</v>
      </c>
      <c r="CE217" s="8">
        <v>2</v>
      </c>
      <c r="CF217" s="8">
        <v>1</v>
      </c>
      <c r="CG217" s="8">
        <v>2</v>
      </c>
      <c r="CH217" s="8">
        <v>2</v>
      </c>
      <c r="CI217" s="8">
        <v>2</v>
      </c>
      <c r="CU217" s="8">
        <v>1</v>
      </c>
      <c r="CV217" s="8">
        <v>2</v>
      </c>
      <c r="CW217" s="8">
        <v>2</v>
      </c>
      <c r="CX217" s="8">
        <v>1</v>
      </c>
      <c r="CY217" s="8">
        <v>2</v>
      </c>
      <c r="CZ217" s="8">
        <v>1</v>
      </c>
      <c r="DA217" s="8">
        <v>2</v>
      </c>
      <c r="DB217" s="8">
        <v>2</v>
      </c>
      <c r="DC217" s="8">
        <v>2</v>
      </c>
      <c r="DP217" s="8">
        <v>1</v>
      </c>
      <c r="DQ217" s="8">
        <v>1</v>
      </c>
      <c r="DR217" s="8">
        <v>2</v>
      </c>
      <c r="DS217" s="8">
        <v>2</v>
      </c>
      <c r="DT217" s="8">
        <v>1</v>
      </c>
      <c r="DU217" s="8">
        <v>2</v>
      </c>
      <c r="DV217" s="8">
        <v>1</v>
      </c>
      <c r="DW217" s="8">
        <v>2</v>
      </c>
      <c r="DX217" s="8">
        <v>2</v>
      </c>
      <c r="DY217" s="8">
        <v>2</v>
      </c>
    </row>
    <row r="218" spans="63:129" x14ac:dyDescent="0.2">
      <c r="BK218" s="8">
        <v>2</v>
      </c>
      <c r="BL218" s="8">
        <v>1</v>
      </c>
      <c r="BM218" s="8">
        <v>2</v>
      </c>
      <c r="BN218" s="8">
        <v>2</v>
      </c>
      <c r="BO218" s="8">
        <v>2</v>
      </c>
      <c r="BP218" s="8">
        <v>1</v>
      </c>
      <c r="BQ218" s="8">
        <v>3</v>
      </c>
      <c r="CB218" s="8">
        <v>2</v>
      </c>
      <c r="CC218" s="8">
        <v>2</v>
      </c>
      <c r="CD218" s="8">
        <v>1</v>
      </c>
      <c r="CE218" s="8">
        <v>2</v>
      </c>
      <c r="CF218" s="8">
        <v>2</v>
      </c>
      <c r="CG218" s="8">
        <v>1</v>
      </c>
      <c r="CH218" s="8">
        <v>1</v>
      </c>
      <c r="CI218" s="8">
        <v>1</v>
      </c>
      <c r="CU218" s="8">
        <v>1</v>
      </c>
      <c r="CV218" s="8">
        <v>2</v>
      </c>
      <c r="CW218" s="8">
        <v>2</v>
      </c>
      <c r="CX218" s="8">
        <v>1</v>
      </c>
      <c r="CY218" s="8">
        <v>2</v>
      </c>
      <c r="CZ218" s="8">
        <v>2</v>
      </c>
      <c r="DA218" s="8">
        <v>1</v>
      </c>
      <c r="DB218" s="8">
        <v>1</v>
      </c>
      <c r="DC218" s="8">
        <v>1</v>
      </c>
      <c r="DP218" s="8">
        <v>1</v>
      </c>
      <c r="DQ218" s="8">
        <v>1</v>
      </c>
      <c r="DR218" s="8">
        <v>2</v>
      </c>
      <c r="DS218" s="8">
        <v>2</v>
      </c>
      <c r="DT218" s="8">
        <v>1</v>
      </c>
      <c r="DU218" s="8">
        <v>2</v>
      </c>
      <c r="DV218" s="8">
        <v>2</v>
      </c>
      <c r="DW218" s="8">
        <v>1</v>
      </c>
      <c r="DX218" s="8">
        <v>1</v>
      </c>
      <c r="DY218" s="8">
        <v>1</v>
      </c>
    </row>
    <row r="219" spans="63:129" x14ac:dyDescent="0.2">
      <c r="BK219" s="8">
        <v>2</v>
      </c>
      <c r="BL219" s="8">
        <v>1</v>
      </c>
      <c r="BM219" s="8">
        <v>2</v>
      </c>
      <c r="BN219" s="8">
        <v>2</v>
      </c>
      <c r="BO219" s="8">
        <v>2</v>
      </c>
      <c r="BP219" s="8">
        <v>2</v>
      </c>
      <c r="BQ219" s="8">
        <v>3</v>
      </c>
      <c r="CB219" s="8">
        <v>2</v>
      </c>
      <c r="CC219" s="8">
        <v>2</v>
      </c>
      <c r="CD219" s="8">
        <v>1</v>
      </c>
      <c r="CE219" s="8">
        <v>2</v>
      </c>
      <c r="CF219" s="8">
        <v>2</v>
      </c>
      <c r="CG219" s="8">
        <v>1</v>
      </c>
      <c r="CH219" s="8">
        <v>1</v>
      </c>
      <c r="CI219" s="8">
        <v>2</v>
      </c>
      <c r="CU219" s="8">
        <v>1</v>
      </c>
      <c r="CV219" s="8">
        <v>2</v>
      </c>
      <c r="CW219" s="8">
        <v>2</v>
      </c>
      <c r="CX219" s="8">
        <v>1</v>
      </c>
      <c r="CY219" s="8">
        <v>2</v>
      </c>
      <c r="CZ219" s="8">
        <v>2</v>
      </c>
      <c r="DA219" s="8">
        <v>1</v>
      </c>
      <c r="DB219" s="8">
        <v>1</v>
      </c>
      <c r="DC219" s="8">
        <v>2</v>
      </c>
      <c r="DP219" s="8">
        <v>1</v>
      </c>
      <c r="DQ219" s="8">
        <v>1</v>
      </c>
      <c r="DR219" s="8">
        <v>2</v>
      </c>
      <c r="DS219" s="8">
        <v>2</v>
      </c>
      <c r="DT219" s="8">
        <v>1</v>
      </c>
      <c r="DU219" s="8">
        <v>2</v>
      </c>
      <c r="DV219" s="8">
        <v>2</v>
      </c>
      <c r="DW219" s="8">
        <v>1</v>
      </c>
      <c r="DX219" s="8">
        <v>1</v>
      </c>
      <c r="DY219" s="8">
        <v>2</v>
      </c>
    </row>
    <row r="220" spans="63:129" x14ac:dyDescent="0.2">
      <c r="BK220" s="8">
        <v>2</v>
      </c>
      <c r="BL220" s="8">
        <v>1</v>
      </c>
      <c r="BM220" s="8">
        <v>2</v>
      </c>
      <c r="BN220" s="8">
        <v>2</v>
      </c>
      <c r="BO220" s="8">
        <v>2</v>
      </c>
      <c r="BP220" s="8">
        <v>3</v>
      </c>
      <c r="BQ220" s="8"/>
      <c r="CB220" s="8">
        <v>2</v>
      </c>
      <c r="CC220" s="8">
        <v>2</v>
      </c>
      <c r="CD220" s="8">
        <v>1</v>
      </c>
      <c r="CE220" s="8">
        <v>2</v>
      </c>
      <c r="CF220" s="8">
        <v>2</v>
      </c>
      <c r="CG220" s="8">
        <v>1</v>
      </c>
      <c r="CH220" s="8">
        <v>2</v>
      </c>
      <c r="CI220" s="8">
        <v>1</v>
      </c>
      <c r="CU220" s="8">
        <v>1</v>
      </c>
      <c r="CV220" s="8">
        <v>2</v>
      </c>
      <c r="CW220" s="8">
        <v>2</v>
      </c>
      <c r="CX220" s="8">
        <v>1</v>
      </c>
      <c r="CY220" s="8">
        <v>2</v>
      </c>
      <c r="CZ220" s="8">
        <v>2</v>
      </c>
      <c r="DA220" s="8">
        <v>1</v>
      </c>
      <c r="DB220" s="8">
        <v>2</v>
      </c>
      <c r="DC220" s="8">
        <v>1</v>
      </c>
      <c r="DP220" s="8">
        <v>1</v>
      </c>
      <c r="DQ220" s="8">
        <v>1</v>
      </c>
      <c r="DR220" s="8">
        <v>2</v>
      </c>
      <c r="DS220" s="8">
        <v>2</v>
      </c>
      <c r="DT220" s="8">
        <v>1</v>
      </c>
      <c r="DU220" s="8">
        <v>2</v>
      </c>
      <c r="DV220" s="8">
        <v>2</v>
      </c>
      <c r="DW220" s="8">
        <v>1</v>
      </c>
      <c r="DX220" s="8">
        <v>2</v>
      </c>
      <c r="DY220" s="8">
        <v>1</v>
      </c>
    </row>
    <row r="221" spans="63:129" x14ac:dyDescent="0.2">
      <c r="BK221" s="8">
        <v>2</v>
      </c>
      <c r="BL221" s="8">
        <v>1</v>
      </c>
      <c r="BM221" s="8">
        <v>2</v>
      </c>
      <c r="BN221" s="8">
        <v>2</v>
      </c>
      <c r="BO221" s="8">
        <v>3</v>
      </c>
      <c r="BP221" s="8"/>
      <c r="BQ221" s="8"/>
      <c r="CB221" s="8">
        <v>2</v>
      </c>
      <c r="CC221" s="8">
        <v>2</v>
      </c>
      <c r="CD221" s="8">
        <v>1</v>
      </c>
      <c r="CE221" s="8">
        <v>2</v>
      </c>
      <c r="CF221" s="8">
        <v>2</v>
      </c>
      <c r="CG221" s="8">
        <v>1</v>
      </c>
      <c r="CH221" s="8">
        <v>2</v>
      </c>
      <c r="CI221" s="8">
        <v>2</v>
      </c>
      <c r="CU221" s="8">
        <v>1</v>
      </c>
      <c r="CV221" s="8">
        <v>2</v>
      </c>
      <c r="CW221" s="8">
        <v>2</v>
      </c>
      <c r="CX221" s="8">
        <v>1</v>
      </c>
      <c r="CY221" s="8">
        <v>2</v>
      </c>
      <c r="CZ221" s="8">
        <v>2</v>
      </c>
      <c r="DA221" s="8">
        <v>1</v>
      </c>
      <c r="DB221" s="8">
        <v>2</v>
      </c>
      <c r="DC221" s="8">
        <v>2</v>
      </c>
      <c r="DP221" s="8">
        <v>1</v>
      </c>
      <c r="DQ221" s="8">
        <v>1</v>
      </c>
      <c r="DR221" s="8">
        <v>2</v>
      </c>
      <c r="DS221" s="8">
        <v>2</v>
      </c>
      <c r="DT221" s="8">
        <v>1</v>
      </c>
      <c r="DU221" s="8">
        <v>2</v>
      </c>
      <c r="DV221" s="8">
        <v>2</v>
      </c>
      <c r="DW221" s="8">
        <v>1</v>
      </c>
      <c r="DX221" s="8">
        <v>2</v>
      </c>
      <c r="DY221" s="8">
        <v>2</v>
      </c>
    </row>
    <row r="222" spans="63:129" x14ac:dyDescent="0.2">
      <c r="BK222" s="8">
        <v>2</v>
      </c>
      <c r="BL222" s="8">
        <v>1</v>
      </c>
      <c r="BM222" s="8">
        <v>2</v>
      </c>
      <c r="BN222" s="8">
        <v>3</v>
      </c>
      <c r="BO222" s="8"/>
      <c r="BP222" s="8"/>
      <c r="BQ222" s="8"/>
      <c r="CB222" s="8">
        <v>2</v>
      </c>
      <c r="CC222" s="8">
        <v>2</v>
      </c>
      <c r="CD222" s="8">
        <v>1</v>
      </c>
      <c r="CE222" s="8">
        <v>2</v>
      </c>
      <c r="CF222" s="8">
        <v>2</v>
      </c>
      <c r="CG222" s="8">
        <v>2</v>
      </c>
      <c r="CH222" s="8">
        <v>1</v>
      </c>
      <c r="CI222" s="8">
        <v>1</v>
      </c>
      <c r="CU222" s="8">
        <v>1</v>
      </c>
      <c r="CV222" s="8">
        <v>2</v>
      </c>
      <c r="CW222" s="8">
        <v>2</v>
      </c>
      <c r="CX222" s="8">
        <v>1</v>
      </c>
      <c r="CY222" s="8">
        <v>2</v>
      </c>
      <c r="CZ222" s="8">
        <v>2</v>
      </c>
      <c r="DA222" s="8">
        <v>2</v>
      </c>
      <c r="DB222" s="8">
        <v>1</v>
      </c>
      <c r="DC222" s="8">
        <v>1</v>
      </c>
      <c r="DP222" s="8">
        <v>1</v>
      </c>
      <c r="DQ222" s="8">
        <v>1</v>
      </c>
      <c r="DR222" s="8">
        <v>2</v>
      </c>
      <c r="DS222" s="8">
        <v>2</v>
      </c>
      <c r="DT222" s="8">
        <v>1</v>
      </c>
      <c r="DU222" s="8">
        <v>2</v>
      </c>
      <c r="DV222" s="8">
        <v>2</v>
      </c>
      <c r="DW222" s="8">
        <v>2</v>
      </c>
      <c r="DX222" s="8">
        <v>1</v>
      </c>
      <c r="DY222" s="8">
        <v>1</v>
      </c>
    </row>
    <row r="223" spans="63:129" x14ac:dyDescent="0.2">
      <c r="BK223" s="8">
        <v>2</v>
      </c>
      <c r="BL223" s="8">
        <v>1</v>
      </c>
      <c r="BM223" s="8">
        <v>3</v>
      </c>
      <c r="BN223" s="8"/>
      <c r="BO223" s="8"/>
      <c r="BP223" s="8"/>
      <c r="BQ223" s="8"/>
      <c r="CB223" s="8">
        <v>2</v>
      </c>
      <c r="CC223" s="8">
        <v>2</v>
      </c>
      <c r="CD223" s="8">
        <v>1</v>
      </c>
      <c r="CE223" s="8">
        <v>2</v>
      </c>
      <c r="CF223" s="8">
        <v>2</v>
      </c>
      <c r="CG223" s="8">
        <v>2</v>
      </c>
      <c r="CH223" s="8">
        <v>1</v>
      </c>
      <c r="CI223" s="8">
        <v>2</v>
      </c>
      <c r="CU223" s="8">
        <v>1</v>
      </c>
      <c r="CV223" s="8">
        <v>2</v>
      </c>
      <c r="CW223" s="8">
        <v>2</v>
      </c>
      <c r="CX223" s="8">
        <v>1</v>
      </c>
      <c r="CY223" s="8">
        <v>2</v>
      </c>
      <c r="CZ223" s="8">
        <v>2</v>
      </c>
      <c r="DA223" s="8">
        <v>2</v>
      </c>
      <c r="DB223" s="8">
        <v>1</v>
      </c>
      <c r="DC223" s="8">
        <v>2</v>
      </c>
      <c r="DP223" s="8">
        <v>1</v>
      </c>
      <c r="DQ223" s="8">
        <v>1</v>
      </c>
      <c r="DR223" s="8">
        <v>2</v>
      </c>
      <c r="DS223" s="8">
        <v>2</v>
      </c>
      <c r="DT223" s="8">
        <v>1</v>
      </c>
      <c r="DU223" s="8">
        <v>2</v>
      </c>
      <c r="DV223" s="8">
        <v>2</v>
      </c>
      <c r="DW223" s="8">
        <v>2</v>
      </c>
      <c r="DX223" s="8">
        <v>1</v>
      </c>
      <c r="DY223" s="8">
        <v>2</v>
      </c>
    </row>
    <row r="224" spans="63:129" x14ac:dyDescent="0.2">
      <c r="BK224" s="8">
        <v>2</v>
      </c>
      <c r="BL224" s="8">
        <v>2</v>
      </c>
      <c r="BM224" s="8">
        <v>1</v>
      </c>
      <c r="BN224" s="8">
        <v>1</v>
      </c>
      <c r="BO224" s="8">
        <v>1</v>
      </c>
      <c r="BP224" s="8">
        <v>1</v>
      </c>
      <c r="BQ224" s="8">
        <v>3</v>
      </c>
      <c r="CB224" s="8">
        <v>2</v>
      </c>
      <c r="CC224" s="8">
        <v>2</v>
      </c>
      <c r="CD224" s="8">
        <v>1</v>
      </c>
      <c r="CE224" s="8">
        <v>2</v>
      </c>
      <c r="CF224" s="8">
        <v>2</v>
      </c>
      <c r="CG224" s="8">
        <v>2</v>
      </c>
      <c r="CH224" s="8">
        <v>2</v>
      </c>
      <c r="CI224" s="8">
        <v>1</v>
      </c>
      <c r="CU224" s="8">
        <v>1</v>
      </c>
      <c r="CV224" s="8">
        <v>2</v>
      </c>
      <c r="CW224" s="8">
        <v>2</v>
      </c>
      <c r="CX224" s="8">
        <v>1</v>
      </c>
      <c r="CY224" s="8">
        <v>2</v>
      </c>
      <c r="CZ224" s="8">
        <v>2</v>
      </c>
      <c r="DA224" s="8">
        <v>2</v>
      </c>
      <c r="DB224" s="8">
        <v>2</v>
      </c>
      <c r="DC224" s="8">
        <v>1</v>
      </c>
      <c r="DP224" s="8">
        <v>1</v>
      </c>
      <c r="DQ224" s="8">
        <v>1</v>
      </c>
      <c r="DR224" s="8">
        <v>2</v>
      </c>
      <c r="DS224" s="8">
        <v>2</v>
      </c>
      <c r="DT224" s="8">
        <v>1</v>
      </c>
      <c r="DU224" s="8">
        <v>2</v>
      </c>
      <c r="DV224" s="8">
        <v>2</v>
      </c>
      <c r="DW224" s="8">
        <v>2</v>
      </c>
      <c r="DX224" s="8">
        <v>2</v>
      </c>
      <c r="DY224" s="8">
        <v>1</v>
      </c>
    </row>
    <row r="225" spans="63:129" x14ac:dyDescent="0.2">
      <c r="BK225" s="8">
        <v>2</v>
      </c>
      <c r="BL225" s="8">
        <v>2</v>
      </c>
      <c r="BM225" s="8">
        <v>1</v>
      </c>
      <c r="BN225" s="8">
        <v>1</v>
      </c>
      <c r="BO225" s="8">
        <v>1</v>
      </c>
      <c r="BP225" s="8">
        <v>2</v>
      </c>
      <c r="BQ225" s="8">
        <v>3</v>
      </c>
      <c r="CB225" s="8">
        <v>2</v>
      </c>
      <c r="CC225" s="8">
        <v>2</v>
      </c>
      <c r="CD225" s="8">
        <v>1</v>
      </c>
      <c r="CE225" s="8">
        <v>2</v>
      </c>
      <c r="CF225" s="8">
        <v>2</v>
      </c>
      <c r="CG225" s="8">
        <v>2</v>
      </c>
      <c r="CH225" s="8">
        <v>2</v>
      </c>
      <c r="CI225" s="8">
        <v>2</v>
      </c>
      <c r="CU225" s="8">
        <v>1</v>
      </c>
      <c r="CV225" s="8">
        <v>2</v>
      </c>
      <c r="CW225" s="8">
        <v>2</v>
      </c>
      <c r="CX225" s="8">
        <v>1</v>
      </c>
      <c r="CY225" s="8">
        <v>2</v>
      </c>
      <c r="CZ225" s="8">
        <v>2</v>
      </c>
      <c r="DA225" s="8">
        <v>2</v>
      </c>
      <c r="DB225" s="8">
        <v>2</v>
      </c>
      <c r="DC225" s="8">
        <v>2</v>
      </c>
      <c r="DP225" s="8">
        <v>1</v>
      </c>
      <c r="DQ225" s="8">
        <v>1</v>
      </c>
      <c r="DR225" s="8">
        <v>2</v>
      </c>
      <c r="DS225" s="8">
        <v>2</v>
      </c>
      <c r="DT225" s="8">
        <v>1</v>
      </c>
      <c r="DU225" s="8">
        <v>2</v>
      </c>
      <c r="DV225" s="8">
        <v>2</v>
      </c>
      <c r="DW225" s="8">
        <v>2</v>
      </c>
      <c r="DX225" s="8">
        <v>2</v>
      </c>
      <c r="DY225" s="8">
        <v>2</v>
      </c>
    </row>
    <row r="226" spans="63:129" x14ac:dyDescent="0.2">
      <c r="BK226" s="8">
        <v>2</v>
      </c>
      <c r="BL226" s="8">
        <v>2</v>
      </c>
      <c r="BM226" s="8">
        <v>1</v>
      </c>
      <c r="BN226" s="8">
        <v>1</v>
      </c>
      <c r="BO226" s="8">
        <v>1</v>
      </c>
      <c r="BP226" s="8">
        <v>3</v>
      </c>
      <c r="BQ226" s="8"/>
      <c r="CB226" s="8">
        <v>2</v>
      </c>
      <c r="CC226" s="8">
        <v>2</v>
      </c>
      <c r="CD226" s="8">
        <v>2</v>
      </c>
      <c r="CE226" s="8">
        <v>1</v>
      </c>
      <c r="CF226" s="8">
        <v>1</v>
      </c>
      <c r="CG226" s="8">
        <v>1</v>
      </c>
      <c r="CH226" s="8">
        <v>1</v>
      </c>
      <c r="CI226" s="8">
        <v>1</v>
      </c>
      <c r="CU226" s="8">
        <v>1</v>
      </c>
      <c r="CV226" s="8">
        <v>2</v>
      </c>
      <c r="CW226" s="8">
        <v>2</v>
      </c>
      <c r="CX226" s="8">
        <v>2</v>
      </c>
      <c r="CY226" s="8">
        <v>1</v>
      </c>
      <c r="CZ226" s="8">
        <v>1</v>
      </c>
      <c r="DA226" s="8">
        <v>1</v>
      </c>
      <c r="DB226" s="8">
        <v>1</v>
      </c>
      <c r="DC226" s="8">
        <v>1</v>
      </c>
      <c r="DP226" s="8">
        <v>1</v>
      </c>
      <c r="DQ226" s="8">
        <v>1</v>
      </c>
      <c r="DR226" s="8">
        <v>2</v>
      </c>
      <c r="DS226" s="8">
        <v>2</v>
      </c>
      <c r="DT226" s="8">
        <v>2</v>
      </c>
      <c r="DU226" s="8">
        <v>1</v>
      </c>
      <c r="DV226" s="8">
        <v>1</v>
      </c>
      <c r="DW226" s="8">
        <v>1</v>
      </c>
      <c r="DX226" s="8">
        <v>1</v>
      </c>
      <c r="DY226" s="8">
        <v>1</v>
      </c>
    </row>
    <row r="227" spans="63:129" x14ac:dyDescent="0.2">
      <c r="BK227" s="8">
        <v>2</v>
      </c>
      <c r="BL227" s="8">
        <v>2</v>
      </c>
      <c r="BM227" s="8">
        <v>1</v>
      </c>
      <c r="BN227" s="8">
        <v>1</v>
      </c>
      <c r="BO227" s="8">
        <v>2</v>
      </c>
      <c r="BP227" s="8">
        <v>1</v>
      </c>
      <c r="BQ227" s="8">
        <v>3</v>
      </c>
      <c r="CB227" s="8">
        <v>2</v>
      </c>
      <c r="CC227" s="8">
        <v>2</v>
      </c>
      <c r="CD227" s="8">
        <v>2</v>
      </c>
      <c r="CE227" s="8">
        <v>1</v>
      </c>
      <c r="CF227" s="8">
        <v>1</v>
      </c>
      <c r="CG227" s="8">
        <v>1</v>
      </c>
      <c r="CH227" s="8">
        <v>1</v>
      </c>
      <c r="CI227" s="8">
        <v>2</v>
      </c>
      <c r="CU227" s="8">
        <v>1</v>
      </c>
      <c r="CV227" s="8">
        <v>2</v>
      </c>
      <c r="CW227" s="8">
        <v>2</v>
      </c>
      <c r="CX227" s="8">
        <v>2</v>
      </c>
      <c r="CY227" s="8">
        <v>1</v>
      </c>
      <c r="CZ227" s="8">
        <v>1</v>
      </c>
      <c r="DA227" s="8">
        <v>1</v>
      </c>
      <c r="DB227" s="8">
        <v>1</v>
      </c>
      <c r="DC227" s="8">
        <v>2</v>
      </c>
      <c r="DP227" s="8">
        <v>1</v>
      </c>
      <c r="DQ227" s="8">
        <v>1</v>
      </c>
      <c r="DR227" s="8">
        <v>2</v>
      </c>
      <c r="DS227" s="8">
        <v>2</v>
      </c>
      <c r="DT227" s="8">
        <v>2</v>
      </c>
      <c r="DU227" s="8">
        <v>1</v>
      </c>
      <c r="DV227" s="8">
        <v>1</v>
      </c>
      <c r="DW227" s="8">
        <v>1</v>
      </c>
      <c r="DX227" s="8">
        <v>1</v>
      </c>
      <c r="DY227" s="8">
        <v>2</v>
      </c>
    </row>
    <row r="228" spans="63:129" x14ac:dyDescent="0.2">
      <c r="BK228" s="8">
        <v>2</v>
      </c>
      <c r="BL228" s="8">
        <v>2</v>
      </c>
      <c r="BM228" s="8">
        <v>1</v>
      </c>
      <c r="BN228" s="8">
        <v>1</v>
      </c>
      <c r="BO228" s="8">
        <v>2</v>
      </c>
      <c r="BP228" s="8">
        <v>2</v>
      </c>
      <c r="BQ228" s="8">
        <v>3</v>
      </c>
      <c r="CB228" s="8">
        <v>2</v>
      </c>
      <c r="CC228" s="8">
        <v>2</v>
      </c>
      <c r="CD228" s="8">
        <v>2</v>
      </c>
      <c r="CE228" s="8">
        <v>1</v>
      </c>
      <c r="CF228" s="8">
        <v>1</v>
      </c>
      <c r="CG228" s="8">
        <v>1</v>
      </c>
      <c r="CH228" s="8">
        <v>2</v>
      </c>
      <c r="CI228" s="8">
        <v>1</v>
      </c>
      <c r="CU228" s="8">
        <v>1</v>
      </c>
      <c r="CV228" s="8">
        <v>2</v>
      </c>
      <c r="CW228" s="8">
        <v>2</v>
      </c>
      <c r="CX228" s="8">
        <v>2</v>
      </c>
      <c r="CY228" s="8">
        <v>1</v>
      </c>
      <c r="CZ228" s="8">
        <v>1</v>
      </c>
      <c r="DA228" s="8">
        <v>1</v>
      </c>
      <c r="DB228" s="8">
        <v>2</v>
      </c>
      <c r="DC228" s="8">
        <v>1</v>
      </c>
      <c r="DP228" s="8">
        <v>1</v>
      </c>
      <c r="DQ228" s="8">
        <v>1</v>
      </c>
      <c r="DR228" s="8">
        <v>2</v>
      </c>
      <c r="DS228" s="8">
        <v>2</v>
      </c>
      <c r="DT228" s="8">
        <v>2</v>
      </c>
      <c r="DU228" s="8">
        <v>1</v>
      </c>
      <c r="DV228" s="8">
        <v>1</v>
      </c>
      <c r="DW228" s="8">
        <v>1</v>
      </c>
      <c r="DX228" s="8">
        <v>2</v>
      </c>
      <c r="DY228" s="8">
        <v>1</v>
      </c>
    </row>
    <row r="229" spans="63:129" x14ac:dyDescent="0.2">
      <c r="BK229" s="8">
        <v>2</v>
      </c>
      <c r="BL229" s="8">
        <v>2</v>
      </c>
      <c r="BM229" s="8">
        <v>1</v>
      </c>
      <c r="BN229" s="8">
        <v>1</v>
      </c>
      <c r="BO229" s="8">
        <v>2</v>
      </c>
      <c r="BP229" s="8">
        <v>3</v>
      </c>
      <c r="BQ229" s="8"/>
      <c r="CB229" s="8">
        <v>2</v>
      </c>
      <c r="CC229" s="8">
        <v>2</v>
      </c>
      <c r="CD229" s="8">
        <v>2</v>
      </c>
      <c r="CE229" s="8">
        <v>1</v>
      </c>
      <c r="CF229" s="8">
        <v>1</v>
      </c>
      <c r="CG229" s="8">
        <v>1</v>
      </c>
      <c r="CH229" s="8">
        <v>2</v>
      </c>
      <c r="CI229" s="8">
        <v>2</v>
      </c>
      <c r="CU229" s="8">
        <v>1</v>
      </c>
      <c r="CV229" s="8">
        <v>2</v>
      </c>
      <c r="CW229" s="8">
        <v>2</v>
      </c>
      <c r="CX229" s="8">
        <v>2</v>
      </c>
      <c r="CY229" s="8">
        <v>1</v>
      </c>
      <c r="CZ229" s="8">
        <v>1</v>
      </c>
      <c r="DA229" s="8">
        <v>1</v>
      </c>
      <c r="DB229" s="8">
        <v>2</v>
      </c>
      <c r="DC229" s="8">
        <v>2</v>
      </c>
      <c r="DP229" s="8">
        <v>1</v>
      </c>
      <c r="DQ229" s="8">
        <v>1</v>
      </c>
      <c r="DR229" s="8">
        <v>2</v>
      </c>
      <c r="DS229" s="8">
        <v>2</v>
      </c>
      <c r="DT229" s="8">
        <v>2</v>
      </c>
      <c r="DU229" s="8">
        <v>1</v>
      </c>
      <c r="DV229" s="8">
        <v>1</v>
      </c>
      <c r="DW229" s="8">
        <v>1</v>
      </c>
      <c r="DX229" s="8">
        <v>2</v>
      </c>
      <c r="DY229" s="8">
        <v>2</v>
      </c>
    </row>
    <row r="230" spans="63:129" x14ac:dyDescent="0.2">
      <c r="BK230" s="8">
        <v>2</v>
      </c>
      <c r="BL230" s="8">
        <v>2</v>
      </c>
      <c r="BM230" s="8">
        <v>1</v>
      </c>
      <c r="BN230" s="8">
        <v>1</v>
      </c>
      <c r="BO230" s="8">
        <v>3</v>
      </c>
      <c r="BP230" s="8"/>
      <c r="BQ230" s="8"/>
      <c r="CB230" s="8">
        <v>2</v>
      </c>
      <c r="CC230" s="8">
        <v>2</v>
      </c>
      <c r="CD230" s="8">
        <v>2</v>
      </c>
      <c r="CE230" s="8">
        <v>1</v>
      </c>
      <c r="CF230" s="8">
        <v>1</v>
      </c>
      <c r="CG230" s="8">
        <v>2</v>
      </c>
      <c r="CH230" s="8">
        <v>1</v>
      </c>
      <c r="CI230" s="8">
        <v>1</v>
      </c>
      <c r="CU230" s="8">
        <v>1</v>
      </c>
      <c r="CV230" s="8">
        <v>2</v>
      </c>
      <c r="CW230" s="8">
        <v>2</v>
      </c>
      <c r="CX230" s="8">
        <v>2</v>
      </c>
      <c r="CY230" s="8">
        <v>1</v>
      </c>
      <c r="CZ230" s="8">
        <v>1</v>
      </c>
      <c r="DA230" s="8">
        <v>2</v>
      </c>
      <c r="DB230" s="8">
        <v>1</v>
      </c>
      <c r="DC230" s="8">
        <v>1</v>
      </c>
      <c r="DP230" s="8">
        <v>1</v>
      </c>
      <c r="DQ230" s="8">
        <v>1</v>
      </c>
      <c r="DR230" s="8">
        <v>2</v>
      </c>
      <c r="DS230" s="8">
        <v>2</v>
      </c>
      <c r="DT230" s="8">
        <v>2</v>
      </c>
      <c r="DU230" s="8">
        <v>1</v>
      </c>
      <c r="DV230" s="8">
        <v>1</v>
      </c>
      <c r="DW230" s="8">
        <v>2</v>
      </c>
      <c r="DX230" s="8">
        <v>1</v>
      </c>
      <c r="DY230" s="8">
        <v>1</v>
      </c>
    </row>
    <row r="231" spans="63:129" x14ac:dyDescent="0.2">
      <c r="BK231" s="8">
        <v>2</v>
      </c>
      <c r="BL231" s="8">
        <v>2</v>
      </c>
      <c r="BM231" s="8">
        <v>1</v>
      </c>
      <c r="BN231" s="8">
        <v>2</v>
      </c>
      <c r="BO231" s="8">
        <v>1</v>
      </c>
      <c r="BP231" s="8">
        <v>1</v>
      </c>
      <c r="BQ231" s="8">
        <v>3</v>
      </c>
      <c r="CB231" s="8">
        <v>2</v>
      </c>
      <c r="CC231" s="8">
        <v>2</v>
      </c>
      <c r="CD231" s="8">
        <v>2</v>
      </c>
      <c r="CE231" s="8">
        <v>1</v>
      </c>
      <c r="CF231" s="8">
        <v>1</v>
      </c>
      <c r="CG231" s="8">
        <v>2</v>
      </c>
      <c r="CH231" s="8">
        <v>1</v>
      </c>
      <c r="CI231" s="8">
        <v>2</v>
      </c>
      <c r="CU231" s="8">
        <v>1</v>
      </c>
      <c r="CV231" s="8">
        <v>2</v>
      </c>
      <c r="CW231" s="8">
        <v>2</v>
      </c>
      <c r="CX231" s="8">
        <v>2</v>
      </c>
      <c r="CY231" s="8">
        <v>1</v>
      </c>
      <c r="CZ231" s="8">
        <v>1</v>
      </c>
      <c r="DA231" s="8">
        <v>2</v>
      </c>
      <c r="DB231" s="8">
        <v>1</v>
      </c>
      <c r="DC231" s="8">
        <v>2</v>
      </c>
      <c r="DP231" s="8">
        <v>1</v>
      </c>
      <c r="DQ231" s="8">
        <v>1</v>
      </c>
      <c r="DR231" s="8">
        <v>2</v>
      </c>
      <c r="DS231" s="8">
        <v>2</v>
      </c>
      <c r="DT231" s="8">
        <v>2</v>
      </c>
      <c r="DU231" s="8">
        <v>1</v>
      </c>
      <c r="DV231" s="8">
        <v>1</v>
      </c>
      <c r="DW231" s="8">
        <v>2</v>
      </c>
      <c r="DX231" s="8">
        <v>1</v>
      </c>
      <c r="DY231" s="8">
        <v>2</v>
      </c>
    </row>
    <row r="232" spans="63:129" x14ac:dyDescent="0.2">
      <c r="BK232" s="8">
        <v>2</v>
      </c>
      <c r="BL232" s="8">
        <v>2</v>
      </c>
      <c r="BM232" s="8">
        <v>1</v>
      </c>
      <c r="BN232" s="8">
        <v>2</v>
      </c>
      <c r="BO232" s="8">
        <v>1</v>
      </c>
      <c r="BP232" s="8">
        <v>2</v>
      </c>
      <c r="BQ232" s="8">
        <v>3</v>
      </c>
      <c r="CB232" s="8">
        <v>2</v>
      </c>
      <c r="CC232" s="8">
        <v>2</v>
      </c>
      <c r="CD232" s="8">
        <v>2</v>
      </c>
      <c r="CE232" s="8">
        <v>1</v>
      </c>
      <c r="CF232" s="8">
        <v>1</v>
      </c>
      <c r="CG232" s="8">
        <v>2</v>
      </c>
      <c r="CH232" s="8">
        <v>2</v>
      </c>
      <c r="CI232" s="8">
        <v>1</v>
      </c>
      <c r="CU232" s="8">
        <v>1</v>
      </c>
      <c r="CV232" s="8">
        <v>2</v>
      </c>
      <c r="CW232" s="8">
        <v>2</v>
      </c>
      <c r="CX232" s="8">
        <v>2</v>
      </c>
      <c r="CY232" s="8">
        <v>1</v>
      </c>
      <c r="CZ232" s="8">
        <v>1</v>
      </c>
      <c r="DA232" s="8">
        <v>2</v>
      </c>
      <c r="DB232" s="8">
        <v>2</v>
      </c>
      <c r="DC232" s="8">
        <v>1</v>
      </c>
      <c r="DP232" s="8">
        <v>1</v>
      </c>
      <c r="DQ232" s="8">
        <v>1</v>
      </c>
      <c r="DR232" s="8">
        <v>2</v>
      </c>
      <c r="DS232" s="8">
        <v>2</v>
      </c>
      <c r="DT232" s="8">
        <v>2</v>
      </c>
      <c r="DU232" s="8">
        <v>1</v>
      </c>
      <c r="DV232" s="8">
        <v>1</v>
      </c>
      <c r="DW232" s="8">
        <v>2</v>
      </c>
      <c r="DX232" s="8">
        <v>2</v>
      </c>
      <c r="DY232" s="8">
        <v>1</v>
      </c>
    </row>
    <row r="233" spans="63:129" x14ac:dyDescent="0.2">
      <c r="BK233" s="8">
        <v>2</v>
      </c>
      <c r="BL233" s="8">
        <v>2</v>
      </c>
      <c r="BM233" s="8">
        <v>1</v>
      </c>
      <c r="BN233" s="8">
        <v>2</v>
      </c>
      <c r="BO233" s="8">
        <v>1</v>
      </c>
      <c r="BP233" s="8">
        <v>3</v>
      </c>
      <c r="BQ233" s="8"/>
      <c r="CB233" s="8">
        <v>2</v>
      </c>
      <c r="CC233" s="8">
        <v>2</v>
      </c>
      <c r="CD233" s="8">
        <v>2</v>
      </c>
      <c r="CE233" s="8">
        <v>1</v>
      </c>
      <c r="CF233" s="8">
        <v>1</v>
      </c>
      <c r="CG233" s="8">
        <v>2</v>
      </c>
      <c r="CH233" s="8">
        <v>2</v>
      </c>
      <c r="CI233" s="8">
        <v>2</v>
      </c>
      <c r="CU233" s="8">
        <v>1</v>
      </c>
      <c r="CV233" s="8">
        <v>2</v>
      </c>
      <c r="CW233" s="8">
        <v>2</v>
      </c>
      <c r="CX233" s="8">
        <v>2</v>
      </c>
      <c r="CY233" s="8">
        <v>1</v>
      </c>
      <c r="CZ233" s="8">
        <v>1</v>
      </c>
      <c r="DA233" s="8">
        <v>2</v>
      </c>
      <c r="DB233" s="8">
        <v>2</v>
      </c>
      <c r="DC233" s="8">
        <v>2</v>
      </c>
      <c r="DP233" s="8">
        <v>1</v>
      </c>
      <c r="DQ233" s="8">
        <v>1</v>
      </c>
      <c r="DR233" s="8">
        <v>2</v>
      </c>
      <c r="DS233" s="8">
        <v>2</v>
      </c>
      <c r="DT233" s="8">
        <v>2</v>
      </c>
      <c r="DU233" s="8">
        <v>1</v>
      </c>
      <c r="DV233" s="8">
        <v>1</v>
      </c>
      <c r="DW233" s="8">
        <v>2</v>
      </c>
      <c r="DX233" s="8">
        <v>2</v>
      </c>
      <c r="DY233" s="8">
        <v>2</v>
      </c>
    </row>
    <row r="234" spans="63:129" x14ac:dyDescent="0.2">
      <c r="BK234" s="8">
        <v>2</v>
      </c>
      <c r="BL234" s="8">
        <v>2</v>
      </c>
      <c r="BM234" s="8">
        <v>1</v>
      </c>
      <c r="BN234" s="8">
        <v>2</v>
      </c>
      <c r="BO234" s="8">
        <v>2</v>
      </c>
      <c r="BP234" s="8">
        <v>1</v>
      </c>
      <c r="BQ234" s="8">
        <v>3</v>
      </c>
      <c r="CB234" s="8">
        <v>2</v>
      </c>
      <c r="CC234" s="8">
        <v>2</v>
      </c>
      <c r="CD234" s="8">
        <v>2</v>
      </c>
      <c r="CE234" s="8">
        <v>1</v>
      </c>
      <c r="CF234" s="8">
        <v>2</v>
      </c>
      <c r="CG234" s="8">
        <v>1</v>
      </c>
      <c r="CH234" s="8">
        <v>1</v>
      </c>
      <c r="CI234" s="8">
        <v>1</v>
      </c>
      <c r="CU234" s="8">
        <v>1</v>
      </c>
      <c r="CV234" s="8">
        <v>2</v>
      </c>
      <c r="CW234" s="8">
        <v>2</v>
      </c>
      <c r="CX234" s="8">
        <v>2</v>
      </c>
      <c r="CY234" s="8">
        <v>1</v>
      </c>
      <c r="CZ234" s="8">
        <v>2</v>
      </c>
      <c r="DA234" s="8">
        <v>1</v>
      </c>
      <c r="DB234" s="8">
        <v>1</v>
      </c>
      <c r="DC234" s="8">
        <v>1</v>
      </c>
      <c r="DP234" s="8">
        <v>1</v>
      </c>
      <c r="DQ234" s="8">
        <v>1</v>
      </c>
      <c r="DR234" s="8">
        <v>2</v>
      </c>
      <c r="DS234" s="8">
        <v>2</v>
      </c>
      <c r="DT234" s="8">
        <v>2</v>
      </c>
      <c r="DU234" s="8">
        <v>1</v>
      </c>
      <c r="DV234" s="8">
        <v>2</v>
      </c>
      <c r="DW234" s="8">
        <v>1</v>
      </c>
      <c r="DX234" s="8">
        <v>1</v>
      </c>
      <c r="DY234" s="8">
        <v>1</v>
      </c>
    </row>
    <row r="235" spans="63:129" x14ac:dyDescent="0.2">
      <c r="BK235" s="8">
        <v>2</v>
      </c>
      <c r="BL235" s="8">
        <v>2</v>
      </c>
      <c r="BM235" s="8">
        <v>1</v>
      </c>
      <c r="BN235" s="8">
        <v>2</v>
      </c>
      <c r="BO235" s="8">
        <v>2</v>
      </c>
      <c r="BP235" s="8">
        <v>2</v>
      </c>
      <c r="BQ235" s="8">
        <v>3</v>
      </c>
      <c r="CB235" s="8">
        <v>2</v>
      </c>
      <c r="CC235" s="8">
        <v>2</v>
      </c>
      <c r="CD235" s="8">
        <v>2</v>
      </c>
      <c r="CE235" s="8">
        <v>1</v>
      </c>
      <c r="CF235" s="8">
        <v>2</v>
      </c>
      <c r="CG235" s="8">
        <v>1</v>
      </c>
      <c r="CH235" s="8">
        <v>1</v>
      </c>
      <c r="CI235" s="8">
        <v>2</v>
      </c>
      <c r="CU235" s="8">
        <v>1</v>
      </c>
      <c r="CV235" s="8">
        <v>2</v>
      </c>
      <c r="CW235" s="8">
        <v>2</v>
      </c>
      <c r="CX235" s="8">
        <v>2</v>
      </c>
      <c r="CY235" s="8">
        <v>1</v>
      </c>
      <c r="CZ235" s="8">
        <v>2</v>
      </c>
      <c r="DA235" s="8">
        <v>1</v>
      </c>
      <c r="DB235" s="8">
        <v>1</v>
      </c>
      <c r="DC235" s="8">
        <v>2</v>
      </c>
      <c r="DP235" s="8">
        <v>1</v>
      </c>
      <c r="DQ235" s="8">
        <v>1</v>
      </c>
      <c r="DR235" s="8">
        <v>2</v>
      </c>
      <c r="DS235" s="8">
        <v>2</v>
      </c>
      <c r="DT235" s="8">
        <v>2</v>
      </c>
      <c r="DU235" s="8">
        <v>1</v>
      </c>
      <c r="DV235" s="8">
        <v>2</v>
      </c>
      <c r="DW235" s="8">
        <v>1</v>
      </c>
      <c r="DX235" s="8">
        <v>1</v>
      </c>
      <c r="DY235" s="8">
        <v>2</v>
      </c>
    </row>
    <row r="236" spans="63:129" x14ac:dyDescent="0.2">
      <c r="BK236" s="8">
        <v>2</v>
      </c>
      <c r="BL236" s="8">
        <v>2</v>
      </c>
      <c r="BM236" s="8">
        <v>1</v>
      </c>
      <c r="BN236" s="8">
        <v>2</v>
      </c>
      <c r="BO236" s="8">
        <v>2</v>
      </c>
      <c r="BP236" s="8">
        <v>3</v>
      </c>
      <c r="BQ236" s="8"/>
      <c r="CB236" s="8">
        <v>2</v>
      </c>
      <c r="CC236" s="8">
        <v>2</v>
      </c>
      <c r="CD236" s="8">
        <v>2</v>
      </c>
      <c r="CE236" s="8">
        <v>1</v>
      </c>
      <c r="CF236" s="8">
        <v>2</v>
      </c>
      <c r="CG236" s="8">
        <v>1</v>
      </c>
      <c r="CH236" s="8">
        <v>2</v>
      </c>
      <c r="CI236" s="8">
        <v>1</v>
      </c>
      <c r="CU236" s="8">
        <v>1</v>
      </c>
      <c r="CV236" s="8">
        <v>2</v>
      </c>
      <c r="CW236" s="8">
        <v>2</v>
      </c>
      <c r="CX236" s="8">
        <v>2</v>
      </c>
      <c r="CY236" s="8">
        <v>1</v>
      </c>
      <c r="CZ236" s="8">
        <v>2</v>
      </c>
      <c r="DA236" s="8">
        <v>1</v>
      </c>
      <c r="DB236" s="8">
        <v>2</v>
      </c>
      <c r="DC236" s="8">
        <v>1</v>
      </c>
      <c r="DP236" s="8">
        <v>1</v>
      </c>
      <c r="DQ236" s="8">
        <v>1</v>
      </c>
      <c r="DR236" s="8">
        <v>2</v>
      </c>
      <c r="DS236" s="8">
        <v>2</v>
      </c>
      <c r="DT236" s="8">
        <v>2</v>
      </c>
      <c r="DU236" s="8">
        <v>1</v>
      </c>
      <c r="DV236" s="8">
        <v>2</v>
      </c>
      <c r="DW236" s="8">
        <v>1</v>
      </c>
      <c r="DX236" s="8">
        <v>2</v>
      </c>
      <c r="DY236" s="8">
        <v>1</v>
      </c>
    </row>
    <row r="237" spans="63:129" x14ac:dyDescent="0.2">
      <c r="BK237" s="8">
        <v>2</v>
      </c>
      <c r="BL237" s="8">
        <v>2</v>
      </c>
      <c r="BM237" s="8">
        <v>1</v>
      </c>
      <c r="BN237" s="8">
        <v>2</v>
      </c>
      <c r="BO237" s="8">
        <v>3</v>
      </c>
      <c r="BP237" s="8"/>
      <c r="BQ237" s="8"/>
      <c r="CB237" s="8">
        <v>2</v>
      </c>
      <c r="CC237" s="8">
        <v>2</v>
      </c>
      <c r="CD237" s="8">
        <v>2</v>
      </c>
      <c r="CE237" s="8">
        <v>1</v>
      </c>
      <c r="CF237" s="8">
        <v>2</v>
      </c>
      <c r="CG237" s="8">
        <v>1</v>
      </c>
      <c r="CH237" s="8">
        <v>2</v>
      </c>
      <c r="CI237" s="8">
        <v>2</v>
      </c>
      <c r="CU237" s="8">
        <v>1</v>
      </c>
      <c r="CV237" s="8">
        <v>2</v>
      </c>
      <c r="CW237" s="8">
        <v>2</v>
      </c>
      <c r="CX237" s="8">
        <v>2</v>
      </c>
      <c r="CY237" s="8">
        <v>1</v>
      </c>
      <c r="CZ237" s="8">
        <v>2</v>
      </c>
      <c r="DA237" s="8">
        <v>1</v>
      </c>
      <c r="DB237" s="8">
        <v>2</v>
      </c>
      <c r="DC237" s="8">
        <v>2</v>
      </c>
      <c r="DP237" s="8">
        <v>1</v>
      </c>
      <c r="DQ237" s="8">
        <v>1</v>
      </c>
      <c r="DR237" s="8">
        <v>2</v>
      </c>
      <c r="DS237" s="8">
        <v>2</v>
      </c>
      <c r="DT237" s="8">
        <v>2</v>
      </c>
      <c r="DU237" s="8">
        <v>1</v>
      </c>
      <c r="DV237" s="8">
        <v>2</v>
      </c>
      <c r="DW237" s="8">
        <v>1</v>
      </c>
      <c r="DX237" s="8">
        <v>2</v>
      </c>
      <c r="DY237" s="8">
        <v>2</v>
      </c>
    </row>
    <row r="238" spans="63:129" x14ac:dyDescent="0.2">
      <c r="BK238" s="8">
        <v>2</v>
      </c>
      <c r="BL238" s="8">
        <v>2</v>
      </c>
      <c r="BM238" s="8">
        <v>1</v>
      </c>
      <c r="BN238" s="8">
        <v>3</v>
      </c>
      <c r="BO238" s="8"/>
      <c r="BP238" s="8"/>
      <c r="BQ238" s="8"/>
      <c r="CB238" s="8">
        <v>2</v>
      </c>
      <c r="CC238" s="8">
        <v>2</v>
      </c>
      <c r="CD238" s="8">
        <v>2</v>
      </c>
      <c r="CE238" s="8">
        <v>1</v>
      </c>
      <c r="CF238" s="8">
        <v>2</v>
      </c>
      <c r="CG238" s="8">
        <v>2</v>
      </c>
      <c r="CH238" s="8">
        <v>1</v>
      </c>
      <c r="CI238" s="8">
        <v>1</v>
      </c>
      <c r="CU238" s="8">
        <v>1</v>
      </c>
      <c r="CV238" s="8">
        <v>2</v>
      </c>
      <c r="CW238" s="8">
        <v>2</v>
      </c>
      <c r="CX238" s="8">
        <v>2</v>
      </c>
      <c r="CY238" s="8">
        <v>1</v>
      </c>
      <c r="CZ238" s="8">
        <v>2</v>
      </c>
      <c r="DA238" s="8">
        <v>2</v>
      </c>
      <c r="DB238" s="8">
        <v>1</v>
      </c>
      <c r="DC238" s="8">
        <v>1</v>
      </c>
      <c r="DP238" s="8">
        <v>1</v>
      </c>
      <c r="DQ238" s="8">
        <v>1</v>
      </c>
      <c r="DR238" s="8">
        <v>2</v>
      </c>
      <c r="DS238" s="8">
        <v>2</v>
      </c>
      <c r="DT238" s="8">
        <v>2</v>
      </c>
      <c r="DU238" s="8">
        <v>1</v>
      </c>
      <c r="DV238" s="8">
        <v>2</v>
      </c>
      <c r="DW238" s="8">
        <v>2</v>
      </c>
      <c r="DX238" s="8">
        <v>1</v>
      </c>
      <c r="DY238" s="8">
        <v>1</v>
      </c>
    </row>
    <row r="239" spans="63:129" x14ac:dyDescent="0.2">
      <c r="BK239" s="8">
        <v>2</v>
      </c>
      <c r="BL239" s="8">
        <v>2</v>
      </c>
      <c r="BM239" s="8">
        <v>2</v>
      </c>
      <c r="BN239" s="8">
        <v>1</v>
      </c>
      <c r="BO239" s="8">
        <v>1</v>
      </c>
      <c r="BP239" s="8">
        <v>1</v>
      </c>
      <c r="BQ239" s="8">
        <v>3</v>
      </c>
      <c r="CB239" s="8">
        <v>2</v>
      </c>
      <c r="CC239" s="8">
        <v>2</v>
      </c>
      <c r="CD239" s="8">
        <v>2</v>
      </c>
      <c r="CE239" s="8">
        <v>1</v>
      </c>
      <c r="CF239" s="8">
        <v>2</v>
      </c>
      <c r="CG239" s="8">
        <v>2</v>
      </c>
      <c r="CH239" s="8">
        <v>1</v>
      </c>
      <c r="CI239" s="8">
        <v>2</v>
      </c>
      <c r="CU239" s="8">
        <v>1</v>
      </c>
      <c r="CV239" s="8">
        <v>2</v>
      </c>
      <c r="CW239" s="8">
        <v>2</v>
      </c>
      <c r="CX239" s="8">
        <v>2</v>
      </c>
      <c r="CY239" s="8">
        <v>1</v>
      </c>
      <c r="CZ239" s="8">
        <v>2</v>
      </c>
      <c r="DA239" s="8">
        <v>2</v>
      </c>
      <c r="DB239" s="8">
        <v>1</v>
      </c>
      <c r="DC239" s="8">
        <v>2</v>
      </c>
      <c r="DP239" s="8">
        <v>1</v>
      </c>
      <c r="DQ239" s="8">
        <v>1</v>
      </c>
      <c r="DR239" s="8">
        <v>2</v>
      </c>
      <c r="DS239" s="8">
        <v>2</v>
      </c>
      <c r="DT239" s="8">
        <v>2</v>
      </c>
      <c r="DU239" s="8">
        <v>1</v>
      </c>
      <c r="DV239" s="8">
        <v>2</v>
      </c>
      <c r="DW239" s="8">
        <v>2</v>
      </c>
      <c r="DX239" s="8">
        <v>1</v>
      </c>
      <c r="DY239" s="8">
        <v>2</v>
      </c>
    </row>
    <row r="240" spans="63:129" x14ac:dyDescent="0.2">
      <c r="BK240" s="8">
        <v>2</v>
      </c>
      <c r="BL240" s="8">
        <v>2</v>
      </c>
      <c r="BM240" s="8">
        <v>2</v>
      </c>
      <c r="BN240" s="8">
        <v>1</v>
      </c>
      <c r="BO240" s="8">
        <v>1</v>
      </c>
      <c r="BP240" s="8">
        <v>2</v>
      </c>
      <c r="BQ240" s="8">
        <v>3</v>
      </c>
      <c r="CB240" s="8">
        <v>2</v>
      </c>
      <c r="CC240" s="8">
        <v>2</v>
      </c>
      <c r="CD240" s="8">
        <v>2</v>
      </c>
      <c r="CE240" s="8">
        <v>1</v>
      </c>
      <c r="CF240" s="8">
        <v>2</v>
      </c>
      <c r="CG240" s="8">
        <v>2</v>
      </c>
      <c r="CH240" s="8">
        <v>2</v>
      </c>
      <c r="CI240" s="8">
        <v>1</v>
      </c>
      <c r="CU240" s="8">
        <v>1</v>
      </c>
      <c r="CV240" s="8">
        <v>2</v>
      </c>
      <c r="CW240" s="8">
        <v>2</v>
      </c>
      <c r="CX240" s="8">
        <v>2</v>
      </c>
      <c r="CY240" s="8">
        <v>1</v>
      </c>
      <c r="CZ240" s="8">
        <v>2</v>
      </c>
      <c r="DA240" s="8">
        <v>2</v>
      </c>
      <c r="DB240" s="8">
        <v>2</v>
      </c>
      <c r="DC240" s="8">
        <v>1</v>
      </c>
      <c r="DP240" s="8">
        <v>1</v>
      </c>
      <c r="DQ240" s="8">
        <v>1</v>
      </c>
      <c r="DR240" s="8">
        <v>2</v>
      </c>
      <c r="DS240" s="8">
        <v>2</v>
      </c>
      <c r="DT240" s="8">
        <v>2</v>
      </c>
      <c r="DU240" s="8">
        <v>1</v>
      </c>
      <c r="DV240" s="8">
        <v>2</v>
      </c>
      <c r="DW240" s="8">
        <v>2</v>
      </c>
      <c r="DX240" s="8">
        <v>2</v>
      </c>
      <c r="DY240" s="8">
        <v>1</v>
      </c>
    </row>
    <row r="241" spans="63:129" x14ac:dyDescent="0.2">
      <c r="BK241" s="8">
        <v>2</v>
      </c>
      <c r="BL241" s="8">
        <v>2</v>
      </c>
      <c r="BM241" s="8">
        <v>2</v>
      </c>
      <c r="BN241" s="8">
        <v>1</v>
      </c>
      <c r="BO241" s="8">
        <v>1</v>
      </c>
      <c r="BP241" s="8">
        <v>3</v>
      </c>
      <c r="BQ241" s="8"/>
      <c r="CB241" s="8">
        <v>2</v>
      </c>
      <c r="CC241" s="8">
        <v>2</v>
      </c>
      <c r="CD241" s="8">
        <v>2</v>
      </c>
      <c r="CE241" s="8">
        <v>1</v>
      </c>
      <c r="CF241" s="8">
        <v>2</v>
      </c>
      <c r="CG241" s="8">
        <v>2</v>
      </c>
      <c r="CH241" s="8">
        <v>2</v>
      </c>
      <c r="CI241" s="8">
        <v>2</v>
      </c>
      <c r="CU241" s="8">
        <v>1</v>
      </c>
      <c r="CV241" s="8">
        <v>2</v>
      </c>
      <c r="CW241" s="8">
        <v>2</v>
      </c>
      <c r="CX241" s="8">
        <v>2</v>
      </c>
      <c r="CY241" s="8">
        <v>1</v>
      </c>
      <c r="CZ241" s="8">
        <v>2</v>
      </c>
      <c r="DA241" s="8">
        <v>2</v>
      </c>
      <c r="DB241" s="8">
        <v>2</v>
      </c>
      <c r="DC241" s="8">
        <v>2</v>
      </c>
      <c r="DP241" s="8">
        <v>1</v>
      </c>
      <c r="DQ241" s="8">
        <v>1</v>
      </c>
      <c r="DR241" s="8">
        <v>2</v>
      </c>
      <c r="DS241" s="8">
        <v>2</v>
      </c>
      <c r="DT241" s="8">
        <v>2</v>
      </c>
      <c r="DU241" s="8">
        <v>1</v>
      </c>
      <c r="DV241" s="8">
        <v>2</v>
      </c>
      <c r="DW241" s="8">
        <v>2</v>
      </c>
      <c r="DX241" s="8">
        <v>2</v>
      </c>
      <c r="DY241" s="8">
        <v>2</v>
      </c>
    </row>
    <row r="242" spans="63:129" x14ac:dyDescent="0.2">
      <c r="BK242" s="8">
        <v>2</v>
      </c>
      <c r="BL242" s="8">
        <v>2</v>
      </c>
      <c r="BM242" s="8">
        <v>2</v>
      </c>
      <c r="BN242" s="8">
        <v>1</v>
      </c>
      <c r="BO242" s="8">
        <v>2</v>
      </c>
      <c r="BP242" s="8">
        <v>1</v>
      </c>
      <c r="BQ242" s="8">
        <v>3</v>
      </c>
      <c r="CB242" s="8">
        <v>2</v>
      </c>
      <c r="CC242" s="8">
        <v>2</v>
      </c>
      <c r="CD242" s="8">
        <v>2</v>
      </c>
      <c r="CE242" s="8">
        <v>2</v>
      </c>
      <c r="CF242" s="8">
        <v>1</v>
      </c>
      <c r="CG242" s="8">
        <v>1</v>
      </c>
      <c r="CH242" s="8">
        <v>1</v>
      </c>
      <c r="CI242" s="8">
        <v>1</v>
      </c>
      <c r="CU242" s="8">
        <v>1</v>
      </c>
      <c r="CV242" s="8">
        <v>2</v>
      </c>
      <c r="CW242" s="8">
        <v>2</v>
      </c>
      <c r="CX242" s="8">
        <v>2</v>
      </c>
      <c r="CY242" s="8">
        <v>2</v>
      </c>
      <c r="CZ242" s="8">
        <v>1</v>
      </c>
      <c r="DA242" s="8">
        <v>1</v>
      </c>
      <c r="DB242" s="8">
        <v>1</v>
      </c>
      <c r="DC242" s="8">
        <v>1</v>
      </c>
      <c r="DP242" s="8">
        <v>1</v>
      </c>
      <c r="DQ242" s="8">
        <v>1</v>
      </c>
      <c r="DR242" s="8">
        <v>2</v>
      </c>
      <c r="DS242" s="8">
        <v>2</v>
      </c>
      <c r="DT242" s="8">
        <v>2</v>
      </c>
      <c r="DU242" s="8">
        <v>2</v>
      </c>
      <c r="DV242" s="8">
        <v>1</v>
      </c>
      <c r="DW242" s="8">
        <v>1</v>
      </c>
      <c r="DX242" s="8">
        <v>1</v>
      </c>
      <c r="DY242" s="8">
        <v>1</v>
      </c>
    </row>
    <row r="243" spans="63:129" x14ac:dyDescent="0.2">
      <c r="BK243" s="8">
        <v>2</v>
      </c>
      <c r="BL243" s="8">
        <v>2</v>
      </c>
      <c r="BM243" s="8">
        <v>2</v>
      </c>
      <c r="BN243" s="8">
        <v>1</v>
      </c>
      <c r="BO243" s="8">
        <v>2</v>
      </c>
      <c r="BP243" s="8">
        <v>2</v>
      </c>
      <c r="BQ243" s="8">
        <v>3</v>
      </c>
      <c r="CB243" s="8">
        <v>2</v>
      </c>
      <c r="CC243" s="8">
        <v>2</v>
      </c>
      <c r="CD243" s="8">
        <v>2</v>
      </c>
      <c r="CE243" s="8">
        <v>2</v>
      </c>
      <c r="CF243" s="8">
        <v>1</v>
      </c>
      <c r="CG243" s="8">
        <v>1</v>
      </c>
      <c r="CH243" s="8">
        <v>1</v>
      </c>
      <c r="CI243" s="8">
        <v>2</v>
      </c>
      <c r="CU243" s="8">
        <v>1</v>
      </c>
      <c r="CV243" s="8">
        <v>2</v>
      </c>
      <c r="CW243" s="8">
        <v>2</v>
      </c>
      <c r="CX243" s="8">
        <v>2</v>
      </c>
      <c r="CY243" s="8">
        <v>2</v>
      </c>
      <c r="CZ243" s="8">
        <v>1</v>
      </c>
      <c r="DA243" s="8">
        <v>1</v>
      </c>
      <c r="DB243" s="8">
        <v>1</v>
      </c>
      <c r="DC243" s="8">
        <v>2</v>
      </c>
      <c r="DP243" s="8">
        <v>1</v>
      </c>
      <c r="DQ243" s="8">
        <v>1</v>
      </c>
      <c r="DR243" s="8">
        <v>2</v>
      </c>
      <c r="DS243" s="8">
        <v>2</v>
      </c>
      <c r="DT243" s="8">
        <v>2</v>
      </c>
      <c r="DU243" s="8">
        <v>2</v>
      </c>
      <c r="DV243" s="8">
        <v>1</v>
      </c>
      <c r="DW243" s="8">
        <v>1</v>
      </c>
      <c r="DX243" s="8">
        <v>1</v>
      </c>
      <c r="DY243" s="8">
        <v>2</v>
      </c>
    </row>
    <row r="244" spans="63:129" x14ac:dyDescent="0.2">
      <c r="BK244" s="8">
        <v>2</v>
      </c>
      <c r="BL244" s="8">
        <v>2</v>
      </c>
      <c r="BM244" s="8">
        <v>2</v>
      </c>
      <c r="BN244" s="8">
        <v>1</v>
      </c>
      <c r="BO244" s="8">
        <v>2</v>
      </c>
      <c r="BP244" s="8">
        <v>3</v>
      </c>
      <c r="BQ244" s="8"/>
      <c r="CB244" s="8">
        <v>2</v>
      </c>
      <c r="CC244" s="8">
        <v>2</v>
      </c>
      <c r="CD244" s="8">
        <v>2</v>
      </c>
      <c r="CE244" s="8">
        <v>2</v>
      </c>
      <c r="CF244" s="8">
        <v>1</v>
      </c>
      <c r="CG244" s="8">
        <v>1</v>
      </c>
      <c r="CH244" s="8">
        <v>2</v>
      </c>
      <c r="CI244" s="8">
        <v>1</v>
      </c>
      <c r="CU244" s="8">
        <v>1</v>
      </c>
      <c r="CV244" s="8">
        <v>2</v>
      </c>
      <c r="CW244" s="8">
        <v>2</v>
      </c>
      <c r="CX244" s="8">
        <v>2</v>
      </c>
      <c r="CY244" s="8">
        <v>2</v>
      </c>
      <c r="CZ244" s="8">
        <v>1</v>
      </c>
      <c r="DA244" s="8">
        <v>1</v>
      </c>
      <c r="DB244" s="8">
        <v>2</v>
      </c>
      <c r="DC244" s="8">
        <v>1</v>
      </c>
      <c r="DP244" s="8">
        <v>1</v>
      </c>
      <c r="DQ244" s="8">
        <v>1</v>
      </c>
      <c r="DR244" s="8">
        <v>2</v>
      </c>
      <c r="DS244" s="8">
        <v>2</v>
      </c>
      <c r="DT244" s="8">
        <v>2</v>
      </c>
      <c r="DU244" s="8">
        <v>2</v>
      </c>
      <c r="DV244" s="8">
        <v>1</v>
      </c>
      <c r="DW244" s="8">
        <v>1</v>
      </c>
      <c r="DX244" s="8">
        <v>2</v>
      </c>
      <c r="DY244" s="8">
        <v>1</v>
      </c>
    </row>
    <row r="245" spans="63:129" x14ac:dyDescent="0.2">
      <c r="BK245" s="8">
        <v>2</v>
      </c>
      <c r="BL245" s="8">
        <v>2</v>
      </c>
      <c r="BM245" s="8">
        <v>2</v>
      </c>
      <c r="BN245" s="8">
        <v>1</v>
      </c>
      <c r="BO245" s="8">
        <v>3</v>
      </c>
      <c r="BP245" s="8"/>
      <c r="BQ245" s="8"/>
      <c r="CB245" s="8">
        <v>2</v>
      </c>
      <c r="CC245" s="8">
        <v>2</v>
      </c>
      <c r="CD245" s="8">
        <v>2</v>
      </c>
      <c r="CE245" s="8">
        <v>2</v>
      </c>
      <c r="CF245" s="8">
        <v>1</v>
      </c>
      <c r="CG245" s="8">
        <v>1</v>
      </c>
      <c r="CH245" s="8">
        <v>2</v>
      </c>
      <c r="CI245" s="8">
        <v>2</v>
      </c>
      <c r="CU245" s="8">
        <v>1</v>
      </c>
      <c r="CV245" s="8">
        <v>2</v>
      </c>
      <c r="CW245" s="8">
        <v>2</v>
      </c>
      <c r="CX245" s="8">
        <v>2</v>
      </c>
      <c r="CY245" s="8">
        <v>2</v>
      </c>
      <c r="CZ245" s="8">
        <v>1</v>
      </c>
      <c r="DA245" s="8">
        <v>1</v>
      </c>
      <c r="DB245" s="8">
        <v>2</v>
      </c>
      <c r="DC245" s="8">
        <v>2</v>
      </c>
      <c r="DP245" s="8">
        <v>1</v>
      </c>
      <c r="DQ245" s="8">
        <v>1</v>
      </c>
      <c r="DR245" s="8">
        <v>2</v>
      </c>
      <c r="DS245" s="8">
        <v>2</v>
      </c>
      <c r="DT245" s="8">
        <v>2</v>
      </c>
      <c r="DU245" s="8">
        <v>2</v>
      </c>
      <c r="DV245" s="8">
        <v>1</v>
      </c>
      <c r="DW245" s="8">
        <v>1</v>
      </c>
      <c r="DX245" s="8">
        <v>2</v>
      </c>
      <c r="DY245" s="8">
        <v>2</v>
      </c>
    </row>
    <row r="246" spans="63:129" x14ac:dyDescent="0.2">
      <c r="BK246" s="8">
        <v>2</v>
      </c>
      <c r="BL246" s="8">
        <v>2</v>
      </c>
      <c r="BM246" s="8">
        <v>2</v>
      </c>
      <c r="BN246" s="8">
        <v>2</v>
      </c>
      <c r="BO246" s="8">
        <v>1</v>
      </c>
      <c r="BP246" s="8">
        <v>1</v>
      </c>
      <c r="BQ246" s="8">
        <v>3</v>
      </c>
      <c r="CB246" s="8">
        <v>2</v>
      </c>
      <c r="CC246" s="8">
        <v>2</v>
      </c>
      <c r="CD246" s="8">
        <v>2</v>
      </c>
      <c r="CE246" s="8">
        <v>2</v>
      </c>
      <c r="CF246" s="8">
        <v>1</v>
      </c>
      <c r="CG246" s="8">
        <v>2</v>
      </c>
      <c r="CH246" s="8">
        <v>1</v>
      </c>
      <c r="CI246" s="8">
        <v>1</v>
      </c>
      <c r="CU246" s="8">
        <v>1</v>
      </c>
      <c r="CV246" s="8">
        <v>2</v>
      </c>
      <c r="CW246" s="8">
        <v>2</v>
      </c>
      <c r="CX246" s="8">
        <v>2</v>
      </c>
      <c r="CY246" s="8">
        <v>2</v>
      </c>
      <c r="CZ246" s="8">
        <v>1</v>
      </c>
      <c r="DA246" s="8">
        <v>2</v>
      </c>
      <c r="DB246" s="8">
        <v>1</v>
      </c>
      <c r="DC246" s="8">
        <v>1</v>
      </c>
      <c r="DP246" s="8">
        <v>1</v>
      </c>
      <c r="DQ246" s="8">
        <v>1</v>
      </c>
      <c r="DR246" s="8">
        <v>2</v>
      </c>
      <c r="DS246" s="8">
        <v>2</v>
      </c>
      <c r="DT246" s="8">
        <v>2</v>
      </c>
      <c r="DU246" s="8">
        <v>2</v>
      </c>
      <c r="DV246" s="8">
        <v>1</v>
      </c>
      <c r="DW246" s="8">
        <v>2</v>
      </c>
      <c r="DX246" s="8">
        <v>1</v>
      </c>
      <c r="DY246" s="8">
        <v>1</v>
      </c>
    </row>
    <row r="247" spans="63:129" x14ac:dyDescent="0.2">
      <c r="BK247" s="8">
        <v>2</v>
      </c>
      <c r="BL247" s="8">
        <v>2</v>
      </c>
      <c r="BM247" s="8">
        <v>2</v>
      </c>
      <c r="BN247" s="8">
        <v>2</v>
      </c>
      <c r="BO247" s="8">
        <v>1</v>
      </c>
      <c r="BP247" s="8">
        <v>2</v>
      </c>
      <c r="BQ247" s="8">
        <v>3</v>
      </c>
      <c r="CB247" s="8">
        <v>2</v>
      </c>
      <c r="CC247" s="8">
        <v>2</v>
      </c>
      <c r="CD247" s="8">
        <v>2</v>
      </c>
      <c r="CE247" s="8">
        <v>2</v>
      </c>
      <c r="CF247" s="8">
        <v>1</v>
      </c>
      <c r="CG247" s="8">
        <v>2</v>
      </c>
      <c r="CH247" s="8">
        <v>1</v>
      </c>
      <c r="CI247" s="8">
        <v>2</v>
      </c>
      <c r="CU247" s="8">
        <v>1</v>
      </c>
      <c r="CV247" s="8">
        <v>2</v>
      </c>
      <c r="CW247" s="8">
        <v>2</v>
      </c>
      <c r="CX247" s="8">
        <v>2</v>
      </c>
      <c r="CY247" s="8">
        <v>2</v>
      </c>
      <c r="CZ247" s="8">
        <v>1</v>
      </c>
      <c r="DA247" s="8">
        <v>2</v>
      </c>
      <c r="DB247" s="8">
        <v>1</v>
      </c>
      <c r="DC247" s="8">
        <v>2</v>
      </c>
      <c r="DP247" s="8">
        <v>1</v>
      </c>
      <c r="DQ247" s="8">
        <v>1</v>
      </c>
      <c r="DR247" s="8">
        <v>2</v>
      </c>
      <c r="DS247" s="8">
        <v>2</v>
      </c>
      <c r="DT247" s="8">
        <v>2</v>
      </c>
      <c r="DU247" s="8">
        <v>2</v>
      </c>
      <c r="DV247" s="8">
        <v>1</v>
      </c>
      <c r="DW247" s="8">
        <v>2</v>
      </c>
      <c r="DX247" s="8">
        <v>1</v>
      </c>
      <c r="DY247" s="8">
        <v>2</v>
      </c>
    </row>
    <row r="248" spans="63:129" x14ac:dyDescent="0.2">
      <c r="BK248" s="8">
        <v>2</v>
      </c>
      <c r="BL248" s="8">
        <v>2</v>
      </c>
      <c r="BM248" s="8">
        <v>2</v>
      </c>
      <c r="BN248" s="8">
        <v>2</v>
      </c>
      <c r="BO248" s="8">
        <v>1</v>
      </c>
      <c r="BP248" s="8">
        <v>3</v>
      </c>
      <c r="BQ248" s="8"/>
      <c r="CB248" s="8">
        <v>2</v>
      </c>
      <c r="CC248" s="8">
        <v>2</v>
      </c>
      <c r="CD248" s="8">
        <v>2</v>
      </c>
      <c r="CE248" s="8">
        <v>2</v>
      </c>
      <c r="CF248" s="8">
        <v>1</v>
      </c>
      <c r="CG248" s="8">
        <v>2</v>
      </c>
      <c r="CH248" s="8">
        <v>2</v>
      </c>
      <c r="CI248" s="8">
        <v>1</v>
      </c>
      <c r="CU248" s="8">
        <v>1</v>
      </c>
      <c r="CV248" s="8">
        <v>2</v>
      </c>
      <c r="CW248" s="8">
        <v>2</v>
      </c>
      <c r="CX248" s="8">
        <v>2</v>
      </c>
      <c r="CY248" s="8">
        <v>2</v>
      </c>
      <c r="CZ248" s="8">
        <v>1</v>
      </c>
      <c r="DA248" s="8">
        <v>2</v>
      </c>
      <c r="DB248" s="8">
        <v>2</v>
      </c>
      <c r="DC248" s="8">
        <v>1</v>
      </c>
      <c r="DP248" s="8">
        <v>1</v>
      </c>
      <c r="DQ248" s="8">
        <v>1</v>
      </c>
      <c r="DR248" s="8">
        <v>2</v>
      </c>
      <c r="DS248" s="8">
        <v>2</v>
      </c>
      <c r="DT248" s="8">
        <v>2</v>
      </c>
      <c r="DU248" s="8">
        <v>2</v>
      </c>
      <c r="DV248" s="8">
        <v>1</v>
      </c>
      <c r="DW248" s="8">
        <v>2</v>
      </c>
      <c r="DX248" s="8">
        <v>2</v>
      </c>
      <c r="DY248" s="8">
        <v>1</v>
      </c>
    </row>
    <row r="249" spans="63:129" x14ac:dyDescent="0.2">
      <c r="BK249" s="8">
        <v>2</v>
      </c>
      <c r="BL249" s="8">
        <v>2</v>
      </c>
      <c r="BM249" s="8">
        <v>2</v>
      </c>
      <c r="BN249" s="8">
        <v>2</v>
      </c>
      <c r="BO249" s="8">
        <v>2</v>
      </c>
      <c r="BP249" s="8">
        <v>1</v>
      </c>
      <c r="BQ249" s="8">
        <v>3</v>
      </c>
      <c r="CB249" s="8">
        <v>2</v>
      </c>
      <c r="CC249" s="8">
        <v>2</v>
      </c>
      <c r="CD249" s="8">
        <v>2</v>
      </c>
      <c r="CE249" s="8">
        <v>2</v>
      </c>
      <c r="CF249" s="8">
        <v>1</v>
      </c>
      <c r="CG249" s="8">
        <v>2</v>
      </c>
      <c r="CH249" s="8">
        <v>2</v>
      </c>
      <c r="CI249" s="8">
        <v>2</v>
      </c>
      <c r="CU249" s="8">
        <v>1</v>
      </c>
      <c r="CV249" s="8">
        <v>2</v>
      </c>
      <c r="CW249" s="8">
        <v>2</v>
      </c>
      <c r="CX249" s="8">
        <v>2</v>
      </c>
      <c r="CY249" s="8">
        <v>2</v>
      </c>
      <c r="CZ249" s="8">
        <v>1</v>
      </c>
      <c r="DA249" s="8">
        <v>2</v>
      </c>
      <c r="DB249" s="8">
        <v>2</v>
      </c>
      <c r="DC249" s="8">
        <v>2</v>
      </c>
      <c r="DP249" s="8">
        <v>1</v>
      </c>
      <c r="DQ249" s="8">
        <v>1</v>
      </c>
      <c r="DR249" s="8">
        <v>2</v>
      </c>
      <c r="DS249" s="8">
        <v>2</v>
      </c>
      <c r="DT249" s="8">
        <v>2</v>
      </c>
      <c r="DU249" s="8">
        <v>2</v>
      </c>
      <c r="DV249" s="8">
        <v>1</v>
      </c>
      <c r="DW249" s="8">
        <v>2</v>
      </c>
      <c r="DX249" s="8">
        <v>2</v>
      </c>
      <c r="DY249" s="8">
        <v>2</v>
      </c>
    </row>
    <row r="250" spans="63:129" x14ac:dyDescent="0.2">
      <c r="BK250" s="8">
        <v>2</v>
      </c>
      <c r="BL250" s="8">
        <v>2</v>
      </c>
      <c r="BM250" s="8">
        <v>2</v>
      </c>
      <c r="BN250" s="8">
        <v>2</v>
      </c>
      <c r="BO250" s="8">
        <v>2</v>
      </c>
      <c r="BP250" s="8">
        <v>2</v>
      </c>
      <c r="BQ250" s="8">
        <v>3</v>
      </c>
      <c r="CB250" s="8">
        <v>2</v>
      </c>
      <c r="CC250" s="8">
        <v>2</v>
      </c>
      <c r="CD250" s="8">
        <v>2</v>
      </c>
      <c r="CE250" s="8">
        <v>2</v>
      </c>
      <c r="CF250" s="8">
        <v>2</v>
      </c>
      <c r="CG250" s="8">
        <v>1</v>
      </c>
      <c r="CH250" s="8">
        <v>1</v>
      </c>
      <c r="CI250" s="8">
        <v>1</v>
      </c>
      <c r="CU250" s="8">
        <v>1</v>
      </c>
      <c r="CV250" s="8">
        <v>2</v>
      </c>
      <c r="CW250" s="8">
        <v>2</v>
      </c>
      <c r="CX250" s="8">
        <v>2</v>
      </c>
      <c r="CY250" s="8">
        <v>2</v>
      </c>
      <c r="CZ250" s="8">
        <v>2</v>
      </c>
      <c r="DA250" s="8">
        <v>1</v>
      </c>
      <c r="DB250" s="8">
        <v>1</v>
      </c>
      <c r="DC250" s="8">
        <v>1</v>
      </c>
      <c r="DP250" s="8">
        <v>1</v>
      </c>
      <c r="DQ250" s="8">
        <v>1</v>
      </c>
      <c r="DR250" s="8">
        <v>2</v>
      </c>
      <c r="DS250" s="8">
        <v>2</v>
      </c>
      <c r="DT250" s="8">
        <v>2</v>
      </c>
      <c r="DU250" s="8">
        <v>2</v>
      </c>
      <c r="DV250" s="8">
        <v>2</v>
      </c>
      <c r="DW250" s="8">
        <v>1</v>
      </c>
      <c r="DX250" s="8">
        <v>1</v>
      </c>
      <c r="DY250" s="8">
        <v>1</v>
      </c>
    </row>
    <row r="251" spans="63:129" x14ac:dyDescent="0.2">
      <c r="BK251" s="8">
        <v>2</v>
      </c>
      <c r="BL251" s="8">
        <v>2</v>
      </c>
      <c r="BM251" s="8">
        <v>2</v>
      </c>
      <c r="BN251" s="8">
        <v>2</v>
      </c>
      <c r="BO251" s="8">
        <v>2</v>
      </c>
      <c r="BP251" s="8">
        <v>3</v>
      </c>
      <c r="BQ251" s="8"/>
      <c r="CB251" s="8">
        <v>2</v>
      </c>
      <c r="CC251" s="8">
        <v>2</v>
      </c>
      <c r="CD251" s="8">
        <v>2</v>
      </c>
      <c r="CE251" s="8">
        <v>2</v>
      </c>
      <c r="CF251" s="8">
        <v>2</v>
      </c>
      <c r="CG251" s="8">
        <v>1</v>
      </c>
      <c r="CH251" s="8">
        <v>1</v>
      </c>
      <c r="CI251" s="8">
        <v>2</v>
      </c>
      <c r="CU251" s="8">
        <v>1</v>
      </c>
      <c r="CV251" s="8">
        <v>2</v>
      </c>
      <c r="CW251" s="8">
        <v>2</v>
      </c>
      <c r="CX251" s="8">
        <v>2</v>
      </c>
      <c r="CY251" s="8">
        <v>2</v>
      </c>
      <c r="CZ251" s="8">
        <v>2</v>
      </c>
      <c r="DA251" s="8">
        <v>1</v>
      </c>
      <c r="DB251" s="8">
        <v>1</v>
      </c>
      <c r="DC251" s="8">
        <v>2</v>
      </c>
      <c r="DP251" s="8">
        <v>1</v>
      </c>
      <c r="DQ251" s="8">
        <v>1</v>
      </c>
      <c r="DR251" s="8">
        <v>2</v>
      </c>
      <c r="DS251" s="8">
        <v>2</v>
      </c>
      <c r="DT251" s="8">
        <v>2</v>
      </c>
      <c r="DU251" s="8">
        <v>2</v>
      </c>
      <c r="DV251" s="8">
        <v>2</v>
      </c>
      <c r="DW251" s="8">
        <v>1</v>
      </c>
      <c r="DX251" s="8">
        <v>1</v>
      </c>
      <c r="DY251" s="8">
        <v>2</v>
      </c>
    </row>
    <row r="252" spans="63:129" x14ac:dyDescent="0.2">
      <c r="BK252" s="8">
        <v>2</v>
      </c>
      <c r="BL252" s="8">
        <v>2</v>
      </c>
      <c r="BM252" s="8">
        <v>2</v>
      </c>
      <c r="BN252" s="8">
        <v>2</v>
      </c>
      <c r="BO252" s="8">
        <v>3</v>
      </c>
      <c r="BP252" s="8"/>
      <c r="BQ252" s="8"/>
      <c r="CB252" s="8">
        <v>2</v>
      </c>
      <c r="CC252" s="8">
        <v>2</v>
      </c>
      <c r="CD252" s="8">
        <v>2</v>
      </c>
      <c r="CE252" s="8">
        <v>2</v>
      </c>
      <c r="CF252" s="8">
        <v>2</v>
      </c>
      <c r="CG252" s="8">
        <v>1</v>
      </c>
      <c r="CH252" s="8">
        <v>2</v>
      </c>
      <c r="CI252" s="8">
        <v>1</v>
      </c>
      <c r="CU252" s="8">
        <v>1</v>
      </c>
      <c r="CV252" s="8">
        <v>2</v>
      </c>
      <c r="CW252" s="8">
        <v>2</v>
      </c>
      <c r="CX252" s="8">
        <v>2</v>
      </c>
      <c r="CY252" s="8">
        <v>2</v>
      </c>
      <c r="CZ252" s="8">
        <v>2</v>
      </c>
      <c r="DA252" s="8">
        <v>1</v>
      </c>
      <c r="DB252" s="8">
        <v>2</v>
      </c>
      <c r="DC252" s="8">
        <v>1</v>
      </c>
      <c r="DP252" s="8">
        <v>1</v>
      </c>
      <c r="DQ252" s="8">
        <v>1</v>
      </c>
      <c r="DR252" s="8">
        <v>2</v>
      </c>
      <c r="DS252" s="8">
        <v>2</v>
      </c>
      <c r="DT252" s="8">
        <v>2</v>
      </c>
      <c r="DU252" s="8">
        <v>2</v>
      </c>
      <c r="DV252" s="8">
        <v>2</v>
      </c>
      <c r="DW252" s="8">
        <v>1</v>
      </c>
      <c r="DX252" s="8">
        <v>2</v>
      </c>
      <c r="DY252" s="8">
        <v>1</v>
      </c>
    </row>
    <row r="253" spans="63:129" x14ac:dyDescent="0.2">
      <c r="BK253" s="8">
        <v>2</v>
      </c>
      <c r="BL253" s="8">
        <v>2</v>
      </c>
      <c r="BM253" s="8">
        <v>2</v>
      </c>
      <c r="BN253" s="8">
        <v>3</v>
      </c>
      <c r="BO253" s="8"/>
      <c r="BP253" s="8"/>
      <c r="BQ253" s="8"/>
      <c r="CB253" s="8">
        <v>2</v>
      </c>
      <c r="CC253" s="8">
        <v>2</v>
      </c>
      <c r="CD253" s="8">
        <v>2</v>
      </c>
      <c r="CE253" s="8">
        <v>2</v>
      </c>
      <c r="CF253" s="8">
        <v>2</v>
      </c>
      <c r="CG253" s="8">
        <v>1</v>
      </c>
      <c r="CH253" s="8">
        <v>2</v>
      </c>
      <c r="CI253" s="8">
        <v>2</v>
      </c>
      <c r="CU253" s="8">
        <v>1</v>
      </c>
      <c r="CV253" s="8">
        <v>2</v>
      </c>
      <c r="CW253" s="8">
        <v>2</v>
      </c>
      <c r="CX253" s="8">
        <v>2</v>
      </c>
      <c r="CY253" s="8">
        <v>2</v>
      </c>
      <c r="CZ253" s="8">
        <v>2</v>
      </c>
      <c r="DA253" s="8">
        <v>1</v>
      </c>
      <c r="DB253" s="8">
        <v>2</v>
      </c>
      <c r="DC253" s="8">
        <v>2</v>
      </c>
      <c r="DP253" s="8">
        <v>1</v>
      </c>
      <c r="DQ253" s="8">
        <v>1</v>
      </c>
      <c r="DR253" s="8">
        <v>2</v>
      </c>
      <c r="DS253" s="8">
        <v>2</v>
      </c>
      <c r="DT253" s="8">
        <v>2</v>
      </c>
      <c r="DU253" s="8">
        <v>2</v>
      </c>
      <c r="DV253" s="8">
        <v>2</v>
      </c>
      <c r="DW253" s="8">
        <v>1</v>
      </c>
      <c r="DX253" s="8">
        <v>2</v>
      </c>
      <c r="DY253" s="8">
        <v>2</v>
      </c>
    </row>
    <row r="254" spans="63:129" x14ac:dyDescent="0.2">
      <c r="BK254" s="8">
        <v>2</v>
      </c>
      <c r="BL254" s="8">
        <v>2</v>
      </c>
      <c r="BM254" s="8">
        <v>3</v>
      </c>
      <c r="BN254" s="8"/>
      <c r="BO254" s="8"/>
      <c r="BP254" s="8"/>
      <c r="BQ254" s="8"/>
      <c r="CB254" s="8">
        <v>2</v>
      </c>
      <c r="CC254" s="8">
        <v>2</v>
      </c>
      <c r="CD254" s="8">
        <v>2</v>
      </c>
      <c r="CE254" s="8">
        <v>2</v>
      </c>
      <c r="CF254" s="8">
        <v>2</v>
      </c>
      <c r="CG254" s="8">
        <v>2</v>
      </c>
      <c r="CH254" s="8">
        <v>1</v>
      </c>
      <c r="CI254" s="8">
        <v>1</v>
      </c>
      <c r="CU254" s="8">
        <v>1</v>
      </c>
      <c r="CV254" s="8">
        <v>2</v>
      </c>
      <c r="CW254" s="8">
        <v>2</v>
      </c>
      <c r="CX254" s="8">
        <v>2</v>
      </c>
      <c r="CY254" s="8">
        <v>2</v>
      </c>
      <c r="CZ254" s="8">
        <v>2</v>
      </c>
      <c r="DA254" s="8">
        <v>2</v>
      </c>
      <c r="DB254" s="8">
        <v>1</v>
      </c>
      <c r="DC254" s="8">
        <v>1</v>
      </c>
      <c r="DP254" s="8">
        <v>1</v>
      </c>
      <c r="DQ254" s="8">
        <v>1</v>
      </c>
      <c r="DR254" s="8">
        <v>2</v>
      </c>
      <c r="DS254" s="8">
        <v>2</v>
      </c>
      <c r="DT254" s="8">
        <v>2</v>
      </c>
      <c r="DU254" s="8">
        <v>2</v>
      </c>
      <c r="DV254" s="8">
        <v>2</v>
      </c>
      <c r="DW254" s="8">
        <v>2</v>
      </c>
      <c r="DX254" s="8">
        <v>1</v>
      </c>
      <c r="DY254" s="8">
        <v>1</v>
      </c>
    </row>
    <row r="255" spans="63:129" x14ac:dyDescent="0.2">
      <c r="BK255" s="8">
        <v>2</v>
      </c>
      <c r="BL255" s="8">
        <v>3</v>
      </c>
      <c r="BM255" s="8"/>
      <c r="BN255" s="8"/>
      <c r="BO255" s="8"/>
      <c r="BP255" s="8"/>
      <c r="BQ255" s="8"/>
      <c r="CB255" s="8">
        <v>2</v>
      </c>
      <c r="CC255" s="8">
        <v>2</v>
      </c>
      <c r="CD255" s="8">
        <v>2</v>
      </c>
      <c r="CE255" s="8">
        <v>2</v>
      </c>
      <c r="CF255" s="8">
        <v>2</v>
      </c>
      <c r="CG255" s="8">
        <v>2</v>
      </c>
      <c r="CH255" s="8">
        <v>1</v>
      </c>
      <c r="CI255" s="8">
        <v>2</v>
      </c>
      <c r="CU255" s="8">
        <v>1</v>
      </c>
      <c r="CV255" s="8">
        <v>2</v>
      </c>
      <c r="CW255" s="8">
        <v>2</v>
      </c>
      <c r="CX255" s="8">
        <v>2</v>
      </c>
      <c r="CY255" s="8">
        <v>2</v>
      </c>
      <c r="CZ255" s="8">
        <v>2</v>
      </c>
      <c r="DA255" s="8">
        <v>2</v>
      </c>
      <c r="DB255" s="8">
        <v>1</v>
      </c>
      <c r="DC255" s="8">
        <v>2</v>
      </c>
      <c r="DP255" s="8">
        <v>1</v>
      </c>
      <c r="DQ255" s="8">
        <v>1</v>
      </c>
      <c r="DR255" s="8">
        <v>2</v>
      </c>
      <c r="DS255" s="8">
        <v>2</v>
      </c>
      <c r="DT255" s="8">
        <v>2</v>
      </c>
      <c r="DU255" s="8">
        <v>2</v>
      </c>
      <c r="DV255" s="8">
        <v>2</v>
      </c>
      <c r="DW255" s="8">
        <v>2</v>
      </c>
      <c r="DX255" s="8">
        <v>1</v>
      </c>
      <c r="DY255" s="8">
        <v>2</v>
      </c>
    </row>
    <row r="256" spans="63:129" x14ac:dyDescent="0.2">
      <c r="BK256" s="8">
        <v>3</v>
      </c>
      <c r="BL256" s="8"/>
      <c r="BM256" s="8"/>
      <c r="BN256" s="8"/>
      <c r="BO256" s="8"/>
      <c r="BP256" s="8"/>
      <c r="BQ256" s="8"/>
      <c r="CB256" s="8">
        <v>2</v>
      </c>
      <c r="CC256" s="8">
        <v>2</v>
      </c>
      <c r="CD256" s="8">
        <v>2</v>
      </c>
      <c r="CE256" s="8">
        <v>2</v>
      </c>
      <c r="CF256" s="8">
        <v>2</v>
      </c>
      <c r="CG256" s="8">
        <v>2</v>
      </c>
      <c r="CH256" s="8">
        <v>2</v>
      </c>
      <c r="CI256" s="8">
        <v>1</v>
      </c>
      <c r="CU256" s="8">
        <v>1</v>
      </c>
      <c r="CV256" s="8">
        <v>2</v>
      </c>
      <c r="CW256" s="8">
        <v>2</v>
      </c>
      <c r="CX256" s="8">
        <v>2</v>
      </c>
      <c r="CY256" s="8">
        <v>2</v>
      </c>
      <c r="CZ256" s="8">
        <v>2</v>
      </c>
      <c r="DA256" s="8">
        <v>2</v>
      </c>
      <c r="DB256" s="8">
        <v>2</v>
      </c>
      <c r="DC256" s="8">
        <v>1</v>
      </c>
      <c r="DP256" s="8">
        <v>1</v>
      </c>
      <c r="DQ256" s="8">
        <v>1</v>
      </c>
      <c r="DR256" s="8">
        <v>2</v>
      </c>
      <c r="DS256" s="8">
        <v>2</v>
      </c>
      <c r="DT256" s="8">
        <v>2</v>
      </c>
      <c r="DU256" s="8">
        <v>2</v>
      </c>
      <c r="DV256" s="8">
        <v>2</v>
      </c>
      <c r="DW256" s="8">
        <v>2</v>
      </c>
      <c r="DX256" s="8">
        <v>2</v>
      </c>
      <c r="DY256" s="8">
        <v>1</v>
      </c>
    </row>
    <row r="257" spans="80:129" x14ac:dyDescent="0.2">
      <c r="CB257" s="8">
        <v>2</v>
      </c>
      <c r="CC257" s="8">
        <v>2</v>
      </c>
      <c r="CD257" s="8">
        <v>2</v>
      </c>
      <c r="CE257" s="8">
        <v>2</v>
      </c>
      <c r="CF257" s="8">
        <v>2</v>
      </c>
      <c r="CG257" s="8">
        <v>2</v>
      </c>
      <c r="CH257" s="8">
        <v>2</v>
      </c>
      <c r="CI257" s="8">
        <v>2</v>
      </c>
      <c r="CU257" s="8">
        <v>1</v>
      </c>
      <c r="CV257" s="8">
        <v>2</v>
      </c>
      <c r="CW257" s="8">
        <v>2</v>
      </c>
      <c r="CX257" s="8">
        <v>2</v>
      </c>
      <c r="CY257" s="8">
        <v>2</v>
      </c>
      <c r="CZ257" s="8">
        <v>2</v>
      </c>
      <c r="DA257" s="8">
        <v>2</v>
      </c>
      <c r="DB257" s="8">
        <v>2</v>
      </c>
      <c r="DC257" s="8">
        <v>2</v>
      </c>
      <c r="DP257" s="8">
        <v>1</v>
      </c>
      <c r="DQ257" s="8">
        <v>1</v>
      </c>
      <c r="DR257" s="8">
        <v>2</v>
      </c>
      <c r="DS257" s="8">
        <v>2</v>
      </c>
      <c r="DT257" s="8">
        <v>2</v>
      </c>
      <c r="DU257" s="8">
        <v>2</v>
      </c>
      <c r="DV257" s="8">
        <v>2</v>
      </c>
      <c r="DW257" s="8">
        <v>2</v>
      </c>
      <c r="DX257" s="8">
        <v>2</v>
      </c>
      <c r="DY257" s="8">
        <v>2</v>
      </c>
    </row>
    <row r="258" spans="80:129" x14ac:dyDescent="0.2">
      <c r="CB258" s="8">
        <v>1</v>
      </c>
      <c r="CC258" s="8">
        <v>1</v>
      </c>
      <c r="CD258" s="8">
        <v>1</v>
      </c>
      <c r="CE258" s="8">
        <v>1</v>
      </c>
      <c r="CF258" s="8">
        <v>1</v>
      </c>
      <c r="CG258" s="8">
        <v>1</v>
      </c>
      <c r="CH258" s="8">
        <v>1</v>
      </c>
      <c r="CI258" s="8">
        <v>3</v>
      </c>
      <c r="CU258" s="8">
        <v>2</v>
      </c>
      <c r="CV258" s="8">
        <v>1</v>
      </c>
      <c r="CW258" s="8">
        <v>1</v>
      </c>
      <c r="CX258" s="8">
        <v>1</v>
      </c>
      <c r="CY258" s="8">
        <v>1</v>
      </c>
      <c r="CZ258" s="8">
        <v>1</v>
      </c>
      <c r="DA258" s="8">
        <v>1</v>
      </c>
      <c r="DB258" s="8">
        <v>1</v>
      </c>
      <c r="DC258" s="8">
        <v>1</v>
      </c>
      <c r="DP258" s="8">
        <v>1</v>
      </c>
      <c r="DQ258" s="8">
        <v>2</v>
      </c>
      <c r="DR258" s="8">
        <v>1</v>
      </c>
      <c r="DS258" s="8">
        <v>1</v>
      </c>
      <c r="DT258" s="8">
        <v>1</v>
      </c>
      <c r="DU258" s="8">
        <v>1</v>
      </c>
      <c r="DV258" s="8">
        <v>1</v>
      </c>
      <c r="DW258" s="8">
        <v>1</v>
      </c>
      <c r="DX258" s="8">
        <v>1</v>
      </c>
      <c r="DY258" s="8">
        <v>1</v>
      </c>
    </row>
    <row r="259" spans="80:129" x14ac:dyDescent="0.2">
      <c r="CB259" s="8">
        <v>1</v>
      </c>
      <c r="CC259" s="8">
        <v>1</v>
      </c>
      <c r="CD259" s="8">
        <v>1</v>
      </c>
      <c r="CE259" s="8">
        <v>1</v>
      </c>
      <c r="CF259" s="8">
        <v>1</v>
      </c>
      <c r="CG259" s="8">
        <v>1</v>
      </c>
      <c r="CH259" s="8">
        <v>2</v>
      </c>
      <c r="CI259" s="8">
        <v>3</v>
      </c>
      <c r="CU259" s="8">
        <v>2</v>
      </c>
      <c r="CV259" s="8">
        <v>1</v>
      </c>
      <c r="CW259" s="8">
        <v>1</v>
      </c>
      <c r="CX259" s="8">
        <v>1</v>
      </c>
      <c r="CY259" s="8">
        <v>1</v>
      </c>
      <c r="CZ259" s="8">
        <v>1</v>
      </c>
      <c r="DA259" s="8">
        <v>1</v>
      </c>
      <c r="DB259" s="8">
        <v>1</v>
      </c>
      <c r="DC259" s="8">
        <v>2</v>
      </c>
      <c r="DP259" s="8">
        <v>1</v>
      </c>
      <c r="DQ259" s="8">
        <v>2</v>
      </c>
      <c r="DR259" s="8">
        <v>1</v>
      </c>
      <c r="DS259" s="8">
        <v>1</v>
      </c>
      <c r="DT259" s="8">
        <v>1</v>
      </c>
      <c r="DU259" s="8">
        <v>1</v>
      </c>
      <c r="DV259" s="8">
        <v>1</v>
      </c>
      <c r="DW259" s="8">
        <v>1</v>
      </c>
      <c r="DX259" s="8">
        <v>1</v>
      </c>
      <c r="DY259" s="8">
        <v>2</v>
      </c>
    </row>
    <row r="260" spans="80:129" x14ac:dyDescent="0.2">
      <c r="CB260" s="8">
        <v>1</v>
      </c>
      <c r="CC260" s="8">
        <v>1</v>
      </c>
      <c r="CD260" s="8">
        <v>1</v>
      </c>
      <c r="CE260" s="8">
        <v>1</v>
      </c>
      <c r="CF260" s="8">
        <v>1</v>
      </c>
      <c r="CG260" s="8">
        <v>1</v>
      </c>
      <c r="CH260" s="8">
        <v>3</v>
      </c>
      <c r="CI260" s="8"/>
      <c r="CU260" s="8">
        <v>2</v>
      </c>
      <c r="CV260" s="8">
        <v>1</v>
      </c>
      <c r="CW260" s="8">
        <v>1</v>
      </c>
      <c r="CX260" s="8">
        <v>1</v>
      </c>
      <c r="CY260" s="8">
        <v>1</v>
      </c>
      <c r="CZ260" s="8">
        <v>1</v>
      </c>
      <c r="DA260" s="8">
        <v>1</v>
      </c>
      <c r="DB260" s="8">
        <v>2</v>
      </c>
      <c r="DC260" s="8">
        <v>1</v>
      </c>
      <c r="DP260" s="8">
        <v>1</v>
      </c>
      <c r="DQ260" s="8">
        <v>2</v>
      </c>
      <c r="DR260" s="8">
        <v>1</v>
      </c>
      <c r="DS260" s="8">
        <v>1</v>
      </c>
      <c r="DT260" s="8">
        <v>1</v>
      </c>
      <c r="DU260" s="8">
        <v>1</v>
      </c>
      <c r="DV260" s="8">
        <v>1</v>
      </c>
      <c r="DW260" s="8">
        <v>1</v>
      </c>
      <c r="DX260" s="8">
        <v>2</v>
      </c>
      <c r="DY260" s="8">
        <v>1</v>
      </c>
    </row>
    <row r="261" spans="80:129" x14ac:dyDescent="0.2">
      <c r="CB261" s="8">
        <v>1</v>
      </c>
      <c r="CC261" s="8">
        <v>1</v>
      </c>
      <c r="CD261" s="8">
        <v>1</v>
      </c>
      <c r="CE261" s="8">
        <v>1</v>
      </c>
      <c r="CF261" s="8">
        <v>1</v>
      </c>
      <c r="CG261" s="8">
        <v>2</v>
      </c>
      <c r="CH261" s="8">
        <v>1</v>
      </c>
      <c r="CI261" s="8">
        <v>3</v>
      </c>
      <c r="CU261" s="8">
        <v>2</v>
      </c>
      <c r="CV261" s="8">
        <v>1</v>
      </c>
      <c r="CW261" s="8">
        <v>1</v>
      </c>
      <c r="CX261" s="8">
        <v>1</v>
      </c>
      <c r="CY261" s="8">
        <v>1</v>
      </c>
      <c r="CZ261" s="8">
        <v>1</v>
      </c>
      <c r="DA261" s="8">
        <v>1</v>
      </c>
      <c r="DB261" s="8">
        <v>2</v>
      </c>
      <c r="DC261" s="8">
        <v>2</v>
      </c>
      <c r="DP261" s="8">
        <v>1</v>
      </c>
      <c r="DQ261" s="8">
        <v>2</v>
      </c>
      <c r="DR261" s="8">
        <v>1</v>
      </c>
      <c r="DS261" s="8">
        <v>1</v>
      </c>
      <c r="DT261" s="8">
        <v>1</v>
      </c>
      <c r="DU261" s="8">
        <v>1</v>
      </c>
      <c r="DV261" s="8">
        <v>1</v>
      </c>
      <c r="DW261" s="8">
        <v>1</v>
      </c>
      <c r="DX261" s="8">
        <v>2</v>
      </c>
      <c r="DY261" s="8">
        <v>2</v>
      </c>
    </row>
    <row r="262" spans="80:129" x14ac:dyDescent="0.2">
      <c r="CB262" s="8">
        <v>1</v>
      </c>
      <c r="CC262" s="8">
        <v>1</v>
      </c>
      <c r="CD262" s="8">
        <v>1</v>
      </c>
      <c r="CE262" s="8">
        <v>1</v>
      </c>
      <c r="CF262" s="8">
        <v>1</v>
      </c>
      <c r="CG262" s="8">
        <v>2</v>
      </c>
      <c r="CH262" s="8">
        <v>2</v>
      </c>
      <c r="CI262" s="8">
        <v>3</v>
      </c>
      <c r="CU262" s="8">
        <v>2</v>
      </c>
      <c r="CV262" s="8">
        <v>1</v>
      </c>
      <c r="CW262" s="8">
        <v>1</v>
      </c>
      <c r="CX262" s="8">
        <v>1</v>
      </c>
      <c r="CY262" s="8">
        <v>1</v>
      </c>
      <c r="CZ262" s="8">
        <v>1</v>
      </c>
      <c r="DA262" s="8">
        <v>2</v>
      </c>
      <c r="DB262" s="8">
        <v>1</v>
      </c>
      <c r="DC262" s="8">
        <v>1</v>
      </c>
      <c r="DP262" s="8">
        <v>1</v>
      </c>
      <c r="DQ262" s="8">
        <v>2</v>
      </c>
      <c r="DR262" s="8">
        <v>1</v>
      </c>
      <c r="DS262" s="8">
        <v>1</v>
      </c>
      <c r="DT262" s="8">
        <v>1</v>
      </c>
      <c r="DU262" s="8">
        <v>1</v>
      </c>
      <c r="DV262" s="8">
        <v>1</v>
      </c>
      <c r="DW262" s="8">
        <v>2</v>
      </c>
      <c r="DX262" s="8">
        <v>1</v>
      </c>
      <c r="DY262" s="8">
        <v>1</v>
      </c>
    </row>
    <row r="263" spans="80:129" x14ac:dyDescent="0.2">
      <c r="CB263" s="8">
        <v>1</v>
      </c>
      <c r="CC263" s="8">
        <v>1</v>
      </c>
      <c r="CD263" s="8">
        <v>1</v>
      </c>
      <c r="CE263" s="8">
        <v>1</v>
      </c>
      <c r="CF263" s="8">
        <v>1</v>
      </c>
      <c r="CG263" s="8">
        <v>2</v>
      </c>
      <c r="CH263" s="8">
        <v>3</v>
      </c>
      <c r="CI263" s="8"/>
      <c r="CU263" s="8">
        <v>2</v>
      </c>
      <c r="CV263" s="8">
        <v>1</v>
      </c>
      <c r="CW263" s="8">
        <v>1</v>
      </c>
      <c r="CX263" s="8">
        <v>1</v>
      </c>
      <c r="CY263" s="8">
        <v>1</v>
      </c>
      <c r="CZ263" s="8">
        <v>1</v>
      </c>
      <c r="DA263" s="8">
        <v>2</v>
      </c>
      <c r="DB263" s="8">
        <v>1</v>
      </c>
      <c r="DC263" s="8">
        <v>2</v>
      </c>
      <c r="DP263" s="8">
        <v>1</v>
      </c>
      <c r="DQ263" s="8">
        <v>2</v>
      </c>
      <c r="DR263" s="8">
        <v>1</v>
      </c>
      <c r="DS263" s="8">
        <v>1</v>
      </c>
      <c r="DT263" s="8">
        <v>1</v>
      </c>
      <c r="DU263" s="8">
        <v>1</v>
      </c>
      <c r="DV263" s="8">
        <v>1</v>
      </c>
      <c r="DW263" s="8">
        <v>2</v>
      </c>
      <c r="DX263" s="8">
        <v>1</v>
      </c>
      <c r="DY263" s="8">
        <v>2</v>
      </c>
    </row>
    <row r="264" spans="80:129" x14ac:dyDescent="0.2">
      <c r="CB264" s="8">
        <v>1</v>
      </c>
      <c r="CC264" s="8">
        <v>1</v>
      </c>
      <c r="CD264" s="8">
        <v>1</v>
      </c>
      <c r="CE264" s="8">
        <v>1</v>
      </c>
      <c r="CF264" s="8">
        <v>1</v>
      </c>
      <c r="CG264" s="8">
        <v>3</v>
      </c>
      <c r="CH264" s="8"/>
      <c r="CI264" s="8"/>
      <c r="CU264" s="8">
        <v>2</v>
      </c>
      <c r="CV264" s="8">
        <v>1</v>
      </c>
      <c r="CW264" s="8">
        <v>1</v>
      </c>
      <c r="CX264" s="8">
        <v>1</v>
      </c>
      <c r="CY264" s="8">
        <v>1</v>
      </c>
      <c r="CZ264" s="8">
        <v>1</v>
      </c>
      <c r="DA264" s="8">
        <v>2</v>
      </c>
      <c r="DB264" s="8">
        <v>2</v>
      </c>
      <c r="DC264" s="8">
        <v>1</v>
      </c>
      <c r="DP264" s="8">
        <v>1</v>
      </c>
      <c r="DQ264" s="8">
        <v>2</v>
      </c>
      <c r="DR264" s="8">
        <v>1</v>
      </c>
      <c r="DS264" s="8">
        <v>1</v>
      </c>
      <c r="DT264" s="8">
        <v>1</v>
      </c>
      <c r="DU264" s="8">
        <v>1</v>
      </c>
      <c r="DV264" s="8">
        <v>1</v>
      </c>
      <c r="DW264" s="8">
        <v>2</v>
      </c>
      <c r="DX264" s="8">
        <v>2</v>
      </c>
      <c r="DY264" s="8">
        <v>1</v>
      </c>
    </row>
    <row r="265" spans="80:129" x14ac:dyDescent="0.2">
      <c r="CB265" s="8">
        <v>1</v>
      </c>
      <c r="CC265" s="8">
        <v>1</v>
      </c>
      <c r="CD265" s="8">
        <v>1</v>
      </c>
      <c r="CE265" s="8">
        <v>1</v>
      </c>
      <c r="CF265" s="8">
        <v>2</v>
      </c>
      <c r="CG265" s="8">
        <v>1</v>
      </c>
      <c r="CH265" s="8">
        <v>1</v>
      </c>
      <c r="CI265" s="8">
        <v>3</v>
      </c>
      <c r="CU265" s="8">
        <v>2</v>
      </c>
      <c r="CV265" s="8">
        <v>1</v>
      </c>
      <c r="CW265" s="8">
        <v>1</v>
      </c>
      <c r="CX265" s="8">
        <v>1</v>
      </c>
      <c r="CY265" s="8">
        <v>1</v>
      </c>
      <c r="CZ265" s="8">
        <v>1</v>
      </c>
      <c r="DA265" s="8">
        <v>2</v>
      </c>
      <c r="DB265" s="8">
        <v>2</v>
      </c>
      <c r="DC265" s="8">
        <v>2</v>
      </c>
      <c r="DP265" s="8">
        <v>1</v>
      </c>
      <c r="DQ265" s="8">
        <v>2</v>
      </c>
      <c r="DR265" s="8">
        <v>1</v>
      </c>
      <c r="DS265" s="8">
        <v>1</v>
      </c>
      <c r="DT265" s="8">
        <v>1</v>
      </c>
      <c r="DU265" s="8">
        <v>1</v>
      </c>
      <c r="DV265" s="8">
        <v>1</v>
      </c>
      <c r="DW265" s="8">
        <v>2</v>
      </c>
      <c r="DX265" s="8">
        <v>2</v>
      </c>
      <c r="DY265" s="8">
        <v>2</v>
      </c>
    </row>
    <row r="266" spans="80:129" x14ac:dyDescent="0.2">
      <c r="CB266" s="8">
        <v>1</v>
      </c>
      <c r="CC266" s="8">
        <v>1</v>
      </c>
      <c r="CD266" s="8">
        <v>1</v>
      </c>
      <c r="CE266" s="8">
        <v>1</v>
      </c>
      <c r="CF266" s="8">
        <v>2</v>
      </c>
      <c r="CG266" s="8">
        <v>1</v>
      </c>
      <c r="CH266" s="8">
        <v>2</v>
      </c>
      <c r="CI266" s="8">
        <v>3</v>
      </c>
      <c r="CU266" s="8">
        <v>2</v>
      </c>
      <c r="CV266" s="8">
        <v>1</v>
      </c>
      <c r="CW266" s="8">
        <v>1</v>
      </c>
      <c r="CX266" s="8">
        <v>1</v>
      </c>
      <c r="CY266" s="8">
        <v>1</v>
      </c>
      <c r="CZ266" s="8">
        <v>2</v>
      </c>
      <c r="DA266" s="8">
        <v>1</v>
      </c>
      <c r="DB266" s="8">
        <v>1</v>
      </c>
      <c r="DC266" s="8">
        <v>1</v>
      </c>
      <c r="DP266" s="8">
        <v>1</v>
      </c>
      <c r="DQ266" s="8">
        <v>2</v>
      </c>
      <c r="DR266" s="8">
        <v>1</v>
      </c>
      <c r="DS266" s="8">
        <v>1</v>
      </c>
      <c r="DT266" s="8">
        <v>1</v>
      </c>
      <c r="DU266" s="8">
        <v>1</v>
      </c>
      <c r="DV266" s="8">
        <v>2</v>
      </c>
      <c r="DW266" s="8">
        <v>1</v>
      </c>
      <c r="DX266" s="8">
        <v>1</v>
      </c>
      <c r="DY266" s="8">
        <v>1</v>
      </c>
    </row>
    <row r="267" spans="80:129" x14ac:dyDescent="0.2">
      <c r="CB267" s="8">
        <v>1</v>
      </c>
      <c r="CC267" s="8">
        <v>1</v>
      </c>
      <c r="CD267" s="8">
        <v>1</v>
      </c>
      <c r="CE267" s="8">
        <v>1</v>
      </c>
      <c r="CF267" s="8">
        <v>2</v>
      </c>
      <c r="CG267" s="8">
        <v>1</v>
      </c>
      <c r="CH267" s="8">
        <v>3</v>
      </c>
      <c r="CI267" s="8"/>
      <c r="CU267" s="8">
        <v>2</v>
      </c>
      <c r="CV267" s="8">
        <v>1</v>
      </c>
      <c r="CW267" s="8">
        <v>1</v>
      </c>
      <c r="CX267" s="8">
        <v>1</v>
      </c>
      <c r="CY267" s="8">
        <v>1</v>
      </c>
      <c r="CZ267" s="8">
        <v>2</v>
      </c>
      <c r="DA267" s="8">
        <v>1</v>
      </c>
      <c r="DB267" s="8">
        <v>1</v>
      </c>
      <c r="DC267" s="8">
        <v>2</v>
      </c>
      <c r="DP267" s="8">
        <v>1</v>
      </c>
      <c r="DQ267" s="8">
        <v>2</v>
      </c>
      <c r="DR267" s="8">
        <v>1</v>
      </c>
      <c r="DS267" s="8">
        <v>1</v>
      </c>
      <c r="DT267" s="8">
        <v>1</v>
      </c>
      <c r="DU267" s="8">
        <v>1</v>
      </c>
      <c r="DV267" s="8">
        <v>2</v>
      </c>
      <c r="DW267" s="8">
        <v>1</v>
      </c>
      <c r="DX267" s="8">
        <v>1</v>
      </c>
      <c r="DY267" s="8">
        <v>2</v>
      </c>
    </row>
    <row r="268" spans="80:129" x14ac:dyDescent="0.2">
      <c r="CB268" s="8">
        <v>1</v>
      </c>
      <c r="CC268" s="8">
        <v>1</v>
      </c>
      <c r="CD268" s="8">
        <v>1</v>
      </c>
      <c r="CE268" s="8">
        <v>1</v>
      </c>
      <c r="CF268" s="8">
        <v>2</v>
      </c>
      <c r="CG268" s="8">
        <v>2</v>
      </c>
      <c r="CH268" s="8">
        <v>1</v>
      </c>
      <c r="CI268" s="8">
        <v>3</v>
      </c>
      <c r="CU268" s="8">
        <v>2</v>
      </c>
      <c r="CV268" s="8">
        <v>1</v>
      </c>
      <c r="CW268" s="8">
        <v>1</v>
      </c>
      <c r="CX268" s="8">
        <v>1</v>
      </c>
      <c r="CY268" s="8">
        <v>1</v>
      </c>
      <c r="CZ268" s="8">
        <v>2</v>
      </c>
      <c r="DA268" s="8">
        <v>1</v>
      </c>
      <c r="DB268" s="8">
        <v>2</v>
      </c>
      <c r="DC268" s="8">
        <v>1</v>
      </c>
      <c r="DP268" s="8">
        <v>1</v>
      </c>
      <c r="DQ268" s="8">
        <v>2</v>
      </c>
      <c r="DR268" s="8">
        <v>1</v>
      </c>
      <c r="DS268" s="8">
        <v>1</v>
      </c>
      <c r="DT268" s="8">
        <v>1</v>
      </c>
      <c r="DU268" s="8">
        <v>1</v>
      </c>
      <c r="DV268" s="8">
        <v>2</v>
      </c>
      <c r="DW268" s="8">
        <v>1</v>
      </c>
      <c r="DX268" s="8">
        <v>2</v>
      </c>
      <c r="DY268" s="8">
        <v>1</v>
      </c>
    </row>
    <row r="269" spans="80:129" x14ac:dyDescent="0.2">
      <c r="CB269" s="8">
        <v>1</v>
      </c>
      <c r="CC269" s="8">
        <v>1</v>
      </c>
      <c r="CD269" s="8">
        <v>1</v>
      </c>
      <c r="CE269" s="8">
        <v>1</v>
      </c>
      <c r="CF269" s="8">
        <v>2</v>
      </c>
      <c r="CG269" s="8">
        <v>2</v>
      </c>
      <c r="CH269" s="8">
        <v>2</v>
      </c>
      <c r="CI269" s="8">
        <v>3</v>
      </c>
      <c r="CU269" s="8">
        <v>2</v>
      </c>
      <c r="CV269" s="8">
        <v>1</v>
      </c>
      <c r="CW269" s="8">
        <v>1</v>
      </c>
      <c r="CX269" s="8">
        <v>1</v>
      </c>
      <c r="CY269" s="8">
        <v>1</v>
      </c>
      <c r="CZ269" s="8">
        <v>2</v>
      </c>
      <c r="DA269" s="8">
        <v>1</v>
      </c>
      <c r="DB269" s="8">
        <v>2</v>
      </c>
      <c r="DC269" s="8">
        <v>2</v>
      </c>
      <c r="DP269" s="8">
        <v>1</v>
      </c>
      <c r="DQ269" s="8">
        <v>2</v>
      </c>
      <c r="DR269" s="8">
        <v>1</v>
      </c>
      <c r="DS269" s="8">
        <v>1</v>
      </c>
      <c r="DT269" s="8">
        <v>1</v>
      </c>
      <c r="DU269" s="8">
        <v>1</v>
      </c>
      <c r="DV269" s="8">
        <v>2</v>
      </c>
      <c r="DW269" s="8">
        <v>1</v>
      </c>
      <c r="DX269" s="8">
        <v>2</v>
      </c>
      <c r="DY269" s="8">
        <v>2</v>
      </c>
    </row>
    <row r="270" spans="80:129" x14ac:dyDescent="0.2">
      <c r="CB270" s="8">
        <v>1</v>
      </c>
      <c r="CC270" s="8">
        <v>1</v>
      </c>
      <c r="CD270" s="8">
        <v>1</v>
      </c>
      <c r="CE270" s="8">
        <v>1</v>
      </c>
      <c r="CF270" s="8">
        <v>2</v>
      </c>
      <c r="CG270" s="8">
        <v>2</v>
      </c>
      <c r="CH270" s="8">
        <v>3</v>
      </c>
      <c r="CI270" s="8"/>
      <c r="CU270" s="8">
        <v>2</v>
      </c>
      <c r="CV270" s="8">
        <v>1</v>
      </c>
      <c r="CW270" s="8">
        <v>1</v>
      </c>
      <c r="CX270" s="8">
        <v>1</v>
      </c>
      <c r="CY270" s="8">
        <v>1</v>
      </c>
      <c r="CZ270" s="8">
        <v>2</v>
      </c>
      <c r="DA270" s="8">
        <v>2</v>
      </c>
      <c r="DB270" s="8">
        <v>1</v>
      </c>
      <c r="DC270" s="8">
        <v>1</v>
      </c>
      <c r="DP270" s="8">
        <v>1</v>
      </c>
      <c r="DQ270" s="8">
        <v>2</v>
      </c>
      <c r="DR270" s="8">
        <v>1</v>
      </c>
      <c r="DS270" s="8">
        <v>1</v>
      </c>
      <c r="DT270" s="8">
        <v>1</v>
      </c>
      <c r="DU270" s="8">
        <v>1</v>
      </c>
      <c r="DV270" s="8">
        <v>2</v>
      </c>
      <c r="DW270" s="8">
        <v>2</v>
      </c>
      <c r="DX270" s="8">
        <v>1</v>
      </c>
      <c r="DY270" s="8">
        <v>1</v>
      </c>
    </row>
    <row r="271" spans="80:129" x14ac:dyDescent="0.2">
      <c r="CB271" s="8">
        <v>1</v>
      </c>
      <c r="CC271" s="8">
        <v>1</v>
      </c>
      <c r="CD271" s="8">
        <v>1</v>
      </c>
      <c r="CE271" s="8">
        <v>1</v>
      </c>
      <c r="CF271" s="8">
        <v>2</v>
      </c>
      <c r="CG271" s="8">
        <v>3</v>
      </c>
      <c r="CH271" s="8"/>
      <c r="CI271" s="8"/>
      <c r="CU271" s="8">
        <v>2</v>
      </c>
      <c r="CV271" s="8">
        <v>1</v>
      </c>
      <c r="CW271" s="8">
        <v>1</v>
      </c>
      <c r="CX271" s="8">
        <v>1</v>
      </c>
      <c r="CY271" s="8">
        <v>1</v>
      </c>
      <c r="CZ271" s="8">
        <v>2</v>
      </c>
      <c r="DA271" s="8">
        <v>2</v>
      </c>
      <c r="DB271" s="8">
        <v>1</v>
      </c>
      <c r="DC271" s="8">
        <v>2</v>
      </c>
      <c r="DP271" s="8">
        <v>1</v>
      </c>
      <c r="DQ271" s="8">
        <v>2</v>
      </c>
      <c r="DR271" s="8">
        <v>1</v>
      </c>
      <c r="DS271" s="8">
        <v>1</v>
      </c>
      <c r="DT271" s="8">
        <v>1</v>
      </c>
      <c r="DU271" s="8">
        <v>1</v>
      </c>
      <c r="DV271" s="8">
        <v>2</v>
      </c>
      <c r="DW271" s="8">
        <v>2</v>
      </c>
      <c r="DX271" s="8">
        <v>1</v>
      </c>
      <c r="DY271" s="8">
        <v>2</v>
      </c>
    </row>
    <row r="272" spans="80:129" x14ac:dyDescent="0.2">
      <c r="CB272" s="8">
        <v>1</v>
      </c>
      <c r="CC272" s="8">
        <v>1</v>
      </c>
      <c r="CD272" s="8">
        <v>1</v>
      </c>
      <c r="CE272" s="8">
        <v>1</v>
      </c>
      <c r="CF272" s="8">
        <v>3</v>
      </c>
      <c r="CG272" s="8"/>
      <c r="CH272" s="8"/>
      <c r="CI272" s="8"/>
      <c r="CU272" s="8">
        <v>2</v>
      </c>
      <c r="CV272" s="8">
        <v>1</v>
      </c>
      <c r="CW272" s="8">
        <v>1</v>
      </c>
      <c r="CX272" s="8">
        <v>1</v>
      </c>
      <c r="CY272" s="8">
        <v>1</v>
      </c>
      <c r="CZ272" s="8">
        <v>2</v>
      </c>
      <c r="DA272" s="8">
        <v>2</v>
      </c>
      <c r="DB272" s="8">
        <v>2</v>
      </c>
      <c r="DC272" s="8">
        <v>1</v>
      </c>
      <c r="DP272" s="8">
        <v>1</v>
      </c>
      <c r="DQ272" s="8">
        <v>2</v>
      </c>
      <c r="DR272" s="8">
        <v>1</v>
      </c>
      <c r="DS272" s="8">
        <v>1</v>
      </c>
      <c r="DT272" s="8">
        <v>1</v>
      </c>
      <c r="DU272" s="8">
        <v>1</v>
      </c>
      <c r="DV272" s="8">
        <v>2</v>
      </c>
      <c r="DW272" s="8">
        <v>2</v>
      </c>
      <c r="DX272" s="8">
        <v>2</v>
      </c>
      <c r="DY272" s="8">
        <v>1</v>
      </c>
    </row>
    <row r="273" spans="80:129" x14ac:dyDescent="0.2">
      <c r="CB273" s="8">
        <v>1</v>
      </c>
      <c r="CC273" s="8">
        <v>1</v>
      </c>
      <c r="CD273" s="8">
        <v>1</v>
      </c>
      <c r="CE273" s="8">
        <v>2</v>
      </c>
      <c r="CF273" s="8">
        <v>1</v>
      </c>
      <c r="CG273" s="8">
        <v>1</v>
      </c>
      <c r="CH273" s="8">
        <v>1</v>
      </c>
      <c r="CI273" s="8">
        <v>3</v>
      </c>
      <c r="CU273" s="8">
        <v>2</v>
      </c>
      <c r="CV273" s="8">
        <v>1</v>
      </c>
      <c r="CW273" s="8">
        <v>1</v>
      </c>
      <c r="CX273" s="8">
        <v>1</v>
      </c>
      <c r="CY273" s="8">
        <v>1</v>
      </c>
      <c r="CZ273" s="8">
        <v>2</v>
      </c>
      <c r="DA273" s="8">
        <v>2</v>
      </c>
      <c r="DB273" s="8">
        <v>2</v>
      </c>
      <c r="DC273" s="8">
        <v>2</v>
      </c>
      <c r="DP273" s="8">
        <v>1</v>
      </c>
      <c r="DQ273" s="8">
        <v>2</v>
      </c>
      <c r="DR273" s="8">
        <v>1</v>
      </c>
      <c r="DS273" s="8">
        <v>1</v>
      </c>
      <c r="DT273" s="8">
        <v>1</v>
      </c>
      <c r="DU273" s="8">
        <v>1</v>
      </c>
      <c r="DV273" s="8">
        <v>2</v>
      </c>
      <c r="DW273" s="8">
        <v>2</v>
      </c>
      <c r="DX273" s="8">
        <v>2</v>
      </c>
      <c r="DY273" s="8">
        <v>2</v>
      </c>
    </row>
    <row r="274" spans="80:129" x14ac:dyDescent="0.2">
      <c r="CB274" s="8">
        <v>1</v>
      </c>
      <c r="CC274" s="8">
        <v>1</v>
      </c>
      <c r="CD274" s="8">
        <v>1</v>
      </c>
      <c r="CE274" s="8">
        <v>2</v>
      </c>
      <c r="CF274" s="8">
        <v>1</v>
      </c>
      <c r="CG274" s="8">
        <v>1</v>
      </c>
      <c r="CH274" s="8">
        <v>2</v>
      </c>
      <c r="CI274" s="8">
        <v>3</v>
      </c>
      <c r="CU274" s="8">
        <v>2</v>
      </c>
      <c r="CV274" s="8">
        <v>1</v>
      </c>
      <c r="CW274" s="8">
        <v>1</v>
      </c>
      <c r="CX274" s="8">
        <v>1</v>
      </c>
      <c r="CY274" s="8">
        <v>2</v>
      </c>
      <c r="CZ274" s="8">
        <v>1</v>
      </c>
      <c r="DA274" s="8">
        <v>1</v>
      </c>
      <c r="DB274" s="8">
        <v>1</v>
      </c>
      <c r="DC274" s="8">
        <v>1</v>
      </c>
      <c r="DP274" s="8">
        <v>1</v>
      </c>
      <c r="DQ274" s="8">
        <v>2</v>
      </c>
      <c r="DR274" s="8">
        <v>1</v>
      </c>
      <c r="DS274" s="8">
        <v>1</v>
      </c>
      <c r="DT274" s="8">
        <v>1</v>
      </c>
      <c r="DU274" s="8">
        <v>2</v>
      </c>
      <c r="DV274" s="8">
        <v>1</v>
      </c>
      <c r="DW274" s="8">
        <v>1</v>
      </c>
      <c r="DX274" s="8">
        <v>1</v>
      </c>
      <c r="DY274" s="8">
        <v>1</v>
      </c>
    </row>
    <row r="275" spans="80:129" x14ac:dyDescent="0.2">
      <c r="CB275" s="8">
        <v>1</v>
      </c>
      <c r="CC275" s="8">
        <v>1</v>
      </c>
      <c r="CD275" s="8">
        <v>1</v>
      </c>
      <c r="CE275" s="8">
        <v>2</v>
      </c>
      <c r="CF275" s="8">
        <v>1</v>
      </c>
      <c r="CG275" s="8">
        <v>1</v>
      </c>
      <c r="CH275" s="8">
        <v>3</v>
      </c>
      <c r="CI275" s="8"/>
      <c r="CU275" s="8">
        <v>2</v>
      </c>
      <c r="CV275" s="8">
        <v>1</v>
      </c>
      <c r="CW275" s="8">
        <v>1</v>
      </c>
      <c r="CX275" s="8">
        <v>1</v>
      </c>
      <c r="CY275" s="8">
        <v>2</v>
      </c>
      <c r="CZ275" s="8">
        <v>1</v>
      </c>
      <c r="DA275" s="8">
        <v>1</v>
      </c>
      <c r="DB275" s="8">
        <v>1</v>
      </c>
      <c r="DC275" s="8">
        <v>2</v>
      </c>
      <c r="DP275" s="8">
        <v>1</v>
      </c>
      <c r="DQ275" s="8">
        <v>2</v>
      </c>
      <c r="DR275" s="8">
        <v>1</v>
      </c>
      <c r="DS275" s="8">
        <v>1</v>
      </c>
      <c r="DT275" s="8">
        <v>1</v>
      </c>
      <c r="DU275" s="8">
        <v>2</v>
      </c>
      <c r="DV275" s="8">
        <v>1</v>
      </c>
      <c r="DW275" s="8">
        <v>1</v>
      </c>
      <c r="DX275" s="8">
        <v>1</v>
      </c>
      <c r="DY275" s="8">
        <v>2</v>
      </c>
    </row>
    <row r="276" spans="80:129" x14ac:dyDescent="0.2">
      <c r="CB276" s="8">
        <v>1</v>
      </c>
      <c r="CC276" s="8">
        <v>1</v>
      </c>
      <c r="CD276" s="8">
        <v>1</v>
      </c>
      <c r="CE276" s="8">
        <v>2</v>
      </c>
      <c r="CF276" s="8">
        <v>1</v>
      </c>
      <c r="CG276" s="8">
        <v>2</v>
      </c>
      <c r="CH276" s="8">
        <v>1</v>
      </c>
      <c r="CI276" s="8">
        <v>3</v>
      </c>
      <c r="CU276" s="8">
        <v>2</v>
      </c>
      <c r="CV276" s="8">
        <v>1</v>
      </c>
      <c r="CW276" s="8">
        <v>1</v>
      </c>
      <c r="CX276" s="8">
        <v>1</v>
      </c>
      <c r="CY276" s="8">
        <v>2</v>
      </c>
      <c r="CZ276" s="8">
        <v>1</v>
      </c>
      <c r="DA276" s="8">
        <v>1</v>
      </c>
      <c r="DB276" s="8">
        <v>2</v>
      </c>
      <c r="DC276" s="8">
        <v>1</v>
      </c>
      <c r="DP276" s="8">
        <v>1</v>
      </c>
      <c r="DQ276" s="8">
        <v>2</v>
      </c>
      <c r="DR276" s="8">
        <v>1</v>
      </c>
      <c r="DS276" s="8">
        <v>1</v>
      </c>
      <c r="DT276" s="8">
        <v>1</v>
      </c>
      <c r="DU276" s="8">
        <v>2</v>
      </c>
      <c r="DV276" s="8">
        <v>1</v>
      </c>
      <c r="DW276" s="8">
        <v>1</v>
      </c>
      <c r="DX276" s="8">
        <v>2</v>
      </c>
      <c r="DY276" s="8">
        <v>1</v>
      </c>
    </row>
    <row r="277" spans="80:129" x14ac:dyDescent="0.2">
      <c r="CB277" s="8">
        <v>1</v>
      </c>
      <c r="CC277" s="8">
        <v>1</v>
      </c>
      <c r="CD277" s="8">
        <v>1</v>
      </c>
      <c r="CE277" s="8">
        <v>2</v>
      </c>
      <c r="CF277" s="8">
        <v>1</v>
      </c>
      <c r="CG277" s="8">
        <v>2</v>
      </c>
      <c r="CH277" s="8">
        <v>2</v>
      </c>
      <c r="CI277" s="8">
        <v>3</v>
      </c>
      <c r="CU277" s="8">
        <v>2</v>
      </c>
      <c r="CV277" s="8">
        <v>1</v>
      </c>
      <c r="CW277" s="8">
        <v>1</v>
      </c>
      <c r="CX277" s="8">
        <v>1</v>
      </c>
      <c r="CY277" s="8">
        <v>2</v>
      </c>
      <c r="CZ277" s="8">
        <v>1</v>
      </c>
      <c r="DA277" s="8">
        <v>1</v>
      </c>
      <c r="DB277" s="8">
        <v>2</v>
      </c>
      <c r="DC277" s="8">
        <v>2</v>
      </c>
      <c r="DP277" s="8">
        <v>1</v>
      </c>
      <c r="DQ277" s="8">
        <v>2</v>
      </c>
      <c r="DR277" s="8">
        <v>1</v>
      </c>
      <c r="DS277" s="8">
        <v>1</v>
      </c>
      <c r="DT277" s="8">
        <v>1</v>
      </c>
      <c r="DU277" s="8">
        <v>2</v>
      </c>
      <c r="DV277" s="8">
        <v>1</v>
      </c>
      <c r="DW277" s="8">
        <v>1</v>
      </c>
      <c r="DX277" s="8">
        <v>2</v>
      </c>
      <c r="DY277" s="8">
        <v>2</v>
      </c>
    </row>
    <row r="278" spans="80:129" x14ac:dyDescent="0.2">
      <c r="CB278" s="8">
        <v>1</v>
      </c>
      <c r="CC278" s="8">
        <v>1</v>
      </c>
      <c r="CD278" s="8">
        <v>1</v>
      </c>
      <c r="CE278" s="8">
        <v>2</v>
      </c>
      <c r="CF278" s="8">
        <v>1</v>
      </c>
      <c r="CG278" s="8">
        <v>2</v>
      </c>
      <c r="CH278" s="8">
        <v>3</v>
      </c>
      <c r="CI278" s="8"/>
      <c r="CU278" s="8">
        <v>2</v>
      </c>
      <c r="CV278" s="8">
        <v>1</v>
      </c>
      <c r="CW278" s="8">
        <v>1</v>
      </c>
      <c r="CX278" s="8">
        <v>1</v>
      </c>
      <c r="CY278" s="8">
        <v>2</v>
      </c>
      <c r="CZ278" s="8">
        <v>1</v>
      </c>
      <c r="DA278" s="8">
        <v>2</v>
      </c>
      <c r="DB278" s="8">
        <v>1</v>
      </c>
      <c r="DC278" s="8">
        <v>1</v>
      </c>
      <c r="DP278" s="8">
        <v>1</v>
      </c>
      <c r="DQ278" s="8">
        <v>2</v>
      </c>
      <c r="DR278" s="8">
        <v>1</v>
      </c>
      <c r="DS278" s="8">
        <v>1</v>
      </c>
      <c r="DT278" s="8">
        <v>1</v>
      </c>
      <c r="DU278" s="8">
        <v>2</v>
      </c>
      <c r="DV278" s="8">
        <v>1</v>
      </c>
      <c r="DW278" s="8">
        <v>2</v>
      </c>
      <c r="DX278" s="8">
        <v>1</v>
      </c>
      <c r="DY278" s="8">
        <v>1</v>
      </c>
    </row>
    <row r="279" spans="80:129" x14ac:dyDescent="0.2">
      <c r="CB279" s="8">
        <v>1</v>
      </c>
      <c r="CC279" s="8">
        <v>1</v>
      </c>
      <c r="CD279" s="8">
        <v>1</v>
      </c>
      <c r="CE279" s="8">
        <v>2</v>
      </c>
      <c r="CF279" s="8">
        <v>1</v>
      </c>
      <c r="CG279" s="8">
        <v>3</v>
      </c>
      <c r="CH279" s="8"/>
      <c r="CI279" s="8"/>
      <c r="CU279" s="8">
        <v>2</v>
      </c>
      <c r="CV279" s="8">
        <v>1</v>
      </c>
      <c r="CW279" s="8">
        <v>1</v>
      </c>
      <c r="CX279" s="8">
        <v>1</v>
      </c>
      <c r="CY279" s="8">
        <v>2</v>
      </c>
      <c r="CZ279" s="8">
        <v>1</v>
      </c>
      <c r="DA279" s="8">
        <v>2</v>
      </c>
      <c r="DB279" s="8">
        <v>1</v>
      </c>
      <c r="DC279" s="8">
        <v>2</v>
      </c>
      <c r="DP279" s="8">
        <v>1</v>
      </c>
      <c r="DQ279" s="8">
        <v>2</v>
      </c>
      <c r="DR279" s="8">
        <v>1</v>
      </c>
      <c r="DS279" s="8">
        <v>1</v>
      </c>
      <c r="DT279" s="8">
        <v>1</v>
      </c>
      <c r="DU279" s="8">
        <v>2</v>
      </c>
      <c r="DV279" s="8">
        <v>1</v>
      </c>
      <c r="DW279" s="8">
        <v>2</v>
      </c>
      <c r="DX279" s="8">
        <v>1</v>
      </c>
      <c r="DY279" s="8">
        <v>2</v>
      </c>
    </row>
    <row r="280" spans="80:129" x14ac:dyDescent="0.2">
      <c r="CB280" s="8">
        <v>1</v>
      </c>
      <c r="CC280" s="8">
        <v>1</v>
      </c>
      <c r="CD280" s="8">
        <v>1</v>
      </c>
      <c r="CE280" s="8">
        <v>2</v>
      </c>
      <c r="CF280" s="8">
        <v>2</v>
      </c>
      <c r="CG280" s="8">
        <v>1</v>
      </c>
      <c r="CH280" s="8">
        <v>1</v>
      </c>
      <c r="CI280" s="8">
        <v>3</v>
      </c>
      <c r="CU280" s="8">
        <v>2</v>
      </c>
      <c r="CV280" s="8">
        <v>1</v>
      </c>
      <c r="CW280" s="8">
        <v>1</v>
      </c>
      <c r="CX280" s="8">
        <v>1</v>
      </c>
      <c r="CY280" s="8">
        <v>2</v>
      </c>
      <c r="CZ280" s="8">
        <v>1</v>
      </c>
      <c r="DA280" s="8">
        <v>2</v>
      </c>
      <c r="DB280" s="8">
        <v>2</v>
      </c>
      <c r="DC280" s="8">
        <v>1</v>
      </c>
      <c r="DP280" s="8">
        <v>1</v>
      </c>
      <c r="DQ280" s="8">
        <v>2</v>
      </c>
      <c r="DR280" s="8">
        <v>1</v>
      </c>
      <c r="DS280" s="8">
        <v>1</v>
      </c>
      <c r="DT280" s="8">
        <v>1</v>
      </c>
      <c r="DU280" s="8">
        <v>2</v>
      </c>
      <c r="DV280" s="8">
        <v>1</v>
      </c>
      <c r="DW280" s="8">
        <v>2</v>
      </c>
      <c r="DX280" s="8">
        <v>2</v>
      </c>
      <c r="DY280" s="8">
        <v>1</v>
      </c>
    </row>
    <row r="281" spans="80:129" x14ac:dyDescent="0.2">
      <c r="CB281" s="8">
        <v>1</v>
      </c>
      <c r="CC281" s="8">
        <v>1</v>
      </c>
      <c r="CD281" s="8">
        <v>1</v>
      </c>
      <c r="CE281" s="8">
        <v>2</v>
      </c>
      <c r="CF281" s="8">
        <v>2</v>
      </c>
      <c r="CG281" s="8">
        <v>1</v>
      </c>
      <c r="CH281" s="8">
        <v>2</v>
      </c>
      <c r="CI281" s="8">
        <v>3</v>
      </c>
      <c r="CU281" s="8">
        <v>2</v>
      </c>
      <c r="CV281" s="8">
        <v>1</v>
      </c>
      <c r="CW281" s="8">
        <v>1</v>
      </c>
      <c r="CX281" s="8">
        <v>1</v>
      </c>
      <c r="CY281" s="8">
        <v>2</v>
      </c>
      <c r="CZ281" s="8">
        <v>1</v>
      </c>
      <c r="DA281" s="8">
        <v>2</v>
      </c>
      <c r="DB281" s="8">
        <v>2</v>
      </c>
      <c r="DC281" s="8">
        <v>2</v>
      </c>
      <c r="DP281" s="8">
        <v>1</v>
      </c>
      <c r="DQ281" s="8">
        <v>2</v>
      </c>
      <c r="DR281" s="8">
        <v>1</v>
      </c>
      <c r="DS281" s="8">
        <v>1</v>
      </c>
      <c r="DT281" s="8">
        <v>1</v>
      </c>
      <c r="DU281" s="8">
        <v>2</v>
      </c>
      <c r="DV281" s="8">
        <v>1</v>
      </c>
      <c r="DW281" s="8">
        <v>2</v>
      </c>
      <c r="DX281" s="8">
        <v>2</v>
      </c>
      <c r="DY281" s="8">
        <v>2</v>
      </c>
    </row>
    <row r="282" spans="80:129" x14ac:dyDescent="0.2">
      <c r="CB282" s="8">
        <v>1</v>
      </c>
      <c r="CC282" s="8">
        <v>1</v>
      </c>
      <c r="CD282" s="8">
        <v>1</v>
      </c>
      <c r="CE282" s="8">
        <v>2</v>
      </c>
      <c r="CF282" s="8">
        <v>2</v>
      </c>
      <c r="CG282" s="8">
        <v>1</v>
      </c>
      <c r="CH282" s="8">
        <v>3</v>
      </c>
      <c r="CI282" s="8"/>
      <c r="CU282" s="8">
        <v>2</v>
      </c>
      <c r="CV282" s="8">
        <v>1</v>
      </c>
      <c r="CW282" s="8">
        <v>1</v>
      </c>
      <c r="CX282" s="8">
        <v>1</v>
      </c>
      <c r="CY282" s="8">
        <v>2</v>
      </c>
      <c r="CZ282" s="8">
        <v>2</v>
      </c>
      <c r="DA282" s="8">
        <v>1</v>
      </c>
      <c r="DB282" s="8">
        <v>1</v>
      </c>
      <c r="DC282" s="8">
        <v>1</v>
      </c>
      <c r="DP282" s="8">
        <v>1</v>
      </c>
      <c r="DQ282" s="8">
        <v>2</v>
      </c>
      <c r="DR282" s="8">
        <v>1</v>
      </c>
      <c r="DS282" s="8">
        <v>1</v>
      </c>
      <c r="DT282" s="8">
        <v>1</v>
      </c>
      <c r="DU282" s="8">
        <v>2</v>
      </c>
      <c r="DV282" s="8">
        <v>2</v>
      </c>
      <c r="DW282" s="8">
        <v>1</v>
      </c>
      <c r="DX282" s="8">
        <v>1</v>
      </c>
      <c r="DY282" s="8">
        <v>1</v>
      </c>
    </row>
    <row r="283" spans="80:129" x14ac:dyDescent="0.2">
      <c r="CB283" s="8">
        <v>1</v>
      </c>
      <c r="CC283" s="8">
        <v>1</v>
      </c>
      <c r="CD283" s="8">
        <v>1</v>
      </c>
      <c r="CE283" s="8">
        <v>2</v>
      </c>
      <c r="CF283" s="8">
        <v>2</v>
      </c>
      <c r="CG283" s="8">
        <v>2</v>
      </c>
      <c r="CH283" s="8">
        <v>1</v>
      </c>
      <c r="CI283" s="8">
        <v>3</v>
      </c>
      <c r="CU283" s="8">
        <v>2</v>
      </c>
      <c r="CV283" s="8">
        <v>1</v>
      </c>
      <c r="CW283" s="8">
        <v>1</v>
      </c>
      <c r="CX283" s="8">
        <v>1</v>
      </c>
      <c r="CY283" s="8">
        <v>2</v>
      </c>
      <c r="CZ283" s="8">
        <v>2</v>
      </c>
      <c r="DA283" s="8">
        <v>1</v>
      </c>
      <c r="DB283" s="8">
        <v>1</v>
      </c>
      <c r="DC283" s="8">
        <v>2</v>
      </c>
      <c r="DP283" s="8">
        <v>1</v>
      </c>
      <c r="DQ283" s="8">
        <v>2</v>
      </c>
      <c r="DR283" s="8">
        <v>1</v>
      </c>
      <c r="DS283" s="8">
        <v>1</v>
      </c>
      <c r="DT283" s="8">
        <v>1</v>
      </c>
      <c r="DU283" s="8">
        <v>2</v>
      </c>
      <c r="DV283" s="8">
        <v>2</v>
      </c>
      <c r="DW283" s="8">
        <v>1</v>
      </c>
      <c r="DX283" s="8">
        <v>1</v>
      </c>
      <c r="DY283" s="8">
        <v>2</v>
      </c>
    </row>
    <row r="284" spans="80:129" x14ac:dyDescent="0.2">
      <c r="CB284" s="8">
        <v>1</v>
      </c>
      <c r="CC284" s="8">
        <v>1</v>
      </c>
      <c r="CD284" s="8">
        <v>1</v>
      </c>
      <c r="CE284" s="8">
        <v>2</v>
      </c>
      <c r="CF284" s="8">
        <v>2</v>
      </c>
      <c r="CG284" s="8">
        <v>2</v>
      </c>
      <c r="CH284" s="8">
        <v>2</v>
      </c>
      <c r="CI284" s="8">
        <v>3</v>
      </c>
      <c r="CU284" s="8">
        <v>2</v>
      </c>
      <c r="CV284" s="8">
        <v>1</v>
      </c>
      <c r="CW284" s="8">
        <v>1</v>
      </c>
      <c r="CX284" s="8">
        <v>1</v>
      </c>
      <c r="CY284" s="8">
        <v>2</v>
      </c>
      <c r="CZ284" s="8">
        <v>2</v>
      </c>
      <c r="DA284" s="8">
        <v>1</v>
      </c>
      <c r="DB284" s="8">
        <v>2</v>
      </c>
      <c r="DC284" s="8">
        <v>1</v>
      </c>
      <c r="DP284" s="8">
        <v>1</v>
      </c>
      <c r="DQ284" s="8">
        <v>2</v>
      </c>
      <c r="DR284" s="8">
        <v>1</v>
      </c>
      <c r="DS284" s="8">
        <v>1</v>
      </c>
      <c r="DT284" s="8">
        <v>1</v>
      </c>
      <c r="DU284" s="8">
        <v>2</v>
      </c>
      <c r="DV284" s="8">
        <v>2</v>
      </c>
      <c r="DW284" s="8">
        <v>1</v>
      </c>
      <c r="DX284" s="8">
        <v>2</v>
      </c>
      <c r="DY284" s="8">
        <v>1</v>
      </c>
    </row>
    <row r="285" spans="80:129" x14ac:dyDescent="0.2">
      <c r="CB285" s="8">
        <v>1</v>
      </c>
      <c r="CC285" s="8">
        <v>1</v>
      </c>
      <c r="CD285" s="8">
        <v>1</v>
      </c>
      <c r="CE285" s="8">
        <v>2</v>
      </c>
      <c r="CF285" s="8">
        <v>2</v>
      </c>
      <c r="CG285" s="8">
        <v>2</v>
      </c>
      <c r="CH285" s="8">
        <v>3</v>
      </c>
      <c r="CI285" s="8"/>
      <c r="CU285" s="8">
        <v>2</v>
      </c>
      <c r="CV285" s="8">
        <v>1</v>
      </c>
      <c r="CW285" s="8">
        <v>1</v>
      </c>
      <c r="CX285" s="8">
        <v>1</v>
      </c>
      <c r="CY285" s="8">
        <v>2</v>
      </c>
      <c r="CZ285" s="8">
        <v>2</v>
      </c>
      <c r="DA285" s="8">
        <v>1</v>
      </c>
      <c r="DB285" s="8">
        <v>2</v>
      </c>
      <c r="DC285" s="8">
        <v>2</v>
      </c>
      <c r="DP285" s="8">
        <v>1</v>
      </c>
      <c r="DQ285" s="8">
        <v>2</v>
      </c>
      <c r="DR285" s="8">
        <v>1</v>
      </c>
      <c r="DS285" s="8">
        <v>1</v>
      </c>
      <c r="DT285" s="8">
        <v>1</v>
      </c>
      <c r="DU285" s="8">
        <v>2</v>
      </c>
      <c r="DV285" s="8">
        <v>2</v>
      </c>
      <c r="DW285" s="8">
        <v>1</v>
      </c>
      <c r="DX285" s="8">
        <v>2</v>
      </c>
      <c r="DY285" s="8">
        <v>2</v>
      </c>
    </row>
    <row r="286" spans="80:129" x14ac:dyDescent="0.2">
      <c r="CB286" s="8">
        <v>1</v>
      </c>
      <c r="CC286" s="8">
        <v>1</v>
      </c>
      <c r="CD286" s="8">
        <v>1</v>
      </c>
      <c r="CE286" s="8">
        <v>2</v>
      </c>
      <c r="CF286" s="8">
        <v>2</v>
      </c>
      <c r="CG286" s="8">
        <v>3</v>
      </c>
      <c r="CH286" s="8"/>
      <c r="CI286" s="8"/>
      <c r="CU286" s="8">
        <v>2</v>
      </c>
      <c r="CV286" s="8">
        <v>1</v>
      </c>
      <c r="CW286" s="8">
        <v>1</v>
      </c>
      <c r="CX286" s="8">
        <v>1</v>
      </c>
      <c r="CY286" s="8">
        <v>2</v>
      </c>
      <c r="CZ286" s="8">
        <v>2</v>
      </c>
      <c r="DA286" s="8">
        <v>2</v>
      </c>
      <c r="DB286" s="8">
        <v>1</v>
      </c>
      <c r="DC286" s="8">
        <v>1</v>
      </c>
      <c r="DP286" s="8">
        <v>1</v>
      </c>
      <c r="DQ286" s="8">
        <v>2</v>
      </c>
      <c r="DR286" s="8">
        <v>1</v>
      </c>
      <c r="DS286" s="8">
        <v>1</v>
      </c>
      <c r="DT286" s="8">
        <v>1</v>
      </c>
      <c r="DU286" s="8">
        <v>2</v>
      </c>
      <c r="DV286" s="8">
        <v>2</v>
      </c>
      <c r="DW286" s="8">
        <v>2</v>
      </c>
      <c r="DX286" s="8">
        <v>1</v>
      </c>
      <c r="DY286" s="8">
        <v>1</v>
      </c>
    </row>
    <row r="287" spans="80:129" x14ac:dyDescent="0.2">
      <c r="CB287" s="8">
        <v>1</v>
      </c>
      <c r="CC287" s="8">
        <v>1</v>
      </c>
      <c r="CD287" s="8">
        <v>1</v>
      </c>
      <c r="CE287" s="8">
        <v>2</v>
      </c>
      <c r="CF287" s="8">
        <v>3</v>
      </c>
      <c r="CG287" s="8"/>
      <c r="CH287" s="8"/>
      <c r="CI287" s="8"/>
      <c r="CU287" s="8">
        <v>2</v>
      </c>
      <c r="CV287" s="8">
        <v>1</v>
      </c>
      <c r="CW287" s="8">
        <v>1</v>
      </c>
      <c r="CX287" s="8">
        <v>1</v>
      </c>
      <c r="CY287" s="8">
        <v>2</v>
      </c>
      <c r="CZ287" s="8">
        <v>2</v>
      </c>
      <c r="DA287" s="8">
        <v>2</v>
      </c>
      <c r="DB287" s="8">
        <v>1</v>
      </c>
      <c r="DC287" s="8">
        <v>2</v>
      </c>
      <c r="DP287" s="8">
        <v>1</v>
      </c>
      <c r="DQ287" s="8">
        <v>2</v>
      </c>
      <c r="DR287" s="8">
        <v>1</v>
      </c>
      <c r="DS287" s="8">
        <v>1</v>
      </c>
      <c r="DT287" s="8">
        <v>1</v>
      </c>
      <c r="DU287" s="8">
        <v>2</v>
      </c>
      <c r="DV287" s="8">
        <v>2</v>
      </c>
      <c r="DW287" s="8">
        <v>2</v>
      </c>
      <c r="DX287" s="8">
        <v>1</v>
      </c>
      <c r="DY287" s="8">
        <v>2</v>
      </c>
    </row>
    <row r="288" spans="80:129" x14ac:dyDescent="0.2">
      <c r="CB288" s="8">
        <v>1</v>
      </c>
      <c r="CC288" s="8">
        <v>1</v>
      </c>
      <c r="CD288" s="8">
        <v>1</v>
      </c>
      <c r="CE288" s="8">
        <v>3</v>
      </c>
      <c r="CF288" s="8"/>
      <c r="CG288" s="8"/>
      <c r="CH288" s="8"/>
      <c r="CI288" s="8"/>
      <c r="CU288" s="8">
        <v>2</v>
      </c>
      <c r="CV288" s="8">
        <v>1</v>
      </c>
      <c r="CW288" s="8">
        <v>1</v>
      </c>
      <c r="CX288" s="8">
        <v>1</v>
      </c>
      <c r="CY288" s="8">
        <v>2</v>
      </c>
      <c r="CZ288" s="8">
        <v>2</v>
      </c>
      <c r="DA288" s="8">
        <v>2</v>
      </c>
      <c r="DB288" s="8">
        <v>2</v>
      </c>
      <c r="DC288" s="8">
        <v>1</v>
      </c>
      <c r="DP288" s="8">
        <v>1</v>
      </c>
      <c r="DQ288" s="8">
        <v>2</v>
      </c>
      <c r="DR288" s="8">
        <v>1</v>
      </c>
      <c r="DS288" s="8">
        <v>1</v>
      </c>
      <c r="DT288" s="8">
        <v>1</v>
      </c>
      <c r="DU288" s="8">
        <v>2</v>
      </c>
      <c r="DV288" s="8">
        <v>2</v>
      </c>
      <c r="DW288" s="8">
        <v>2</v>
      </c>
      <c r="DX288" s="8">
        <v>2</v>
      </c>
      <c r="DY288" s="8">
        <v>1</v>
      </c>
    </row>
    <row r="289" spans="80:129" x14ac:dyDescent="0.2">
      <c r="CB289" s="8">
        <v>1</v>
      </c>
      <c r="CC289" s="8">
        <v>1</v>
      </c>
      <c r="CD289" s="8">
        <v>2</v>
      </c>
      <c r="CE289" s="8">
        <v>1</v>
      </c>
      <c r="CF289" s="8">
        <v>1</v>
      </c>
      <c r="CG289" s="8">
        <v>1</v>
      </c>
      <c r="CH289" s="8">
        <v>1</v>
      </c>
      <c r="CI289" s="8">
        <v>3</v>
      </c>
      <c r="CU289" s="8">
        <v>2</v>
      </c>
      <c r="CV289" s="8">
        <v>1</v>
      </c>
      <c r="CW289" s="8">
        <v>1</v>
      </c>
      <c r="CX289" s="8">
        <v>1</v>
      </c>
      <c r="CY289" s="8">
        <v>2</v>
      </c>
      <c r="CZ289" s="8">
        <v>2</v>
      </c>
      <c r="DA289" s="8">
        <v>2</v>
      </c>
      <c r="DB289" s="8">
        <v>2</v>
      </c>
      <c r="DC289" s="8">
        <v>2</v>
      </c>
      <c r="DP289" s="8">
        <v>1</v>
      </c>
      <c r="DQ289" s="8">
        <v>2</v>
      </c>
      <c r="DR289" s="8">
        <v>1</v>
      </c>
      <c r="DS289" s="8">
        <v>1</v>
      </c>
      <c r="DT289" s="8">
        <v>1</v>
      </c>
      <c r="DU289" s="8">
        <v>2</v>
      </c>
      <c r="DV289" s="8">
        <v>2</v>
      </c>
      <c r="DW289" s="8">
        <v>2</v>
      </c>
      <c r="DX289" s="8">
        <v>2</v>
      </c>
      <c r="DY289" s="8">
        <v>2</v>
      </c>
    </row>
    <row r="290" spans="80:129" x14ac:dyDescent="0.2">
      <c r="CB290" s="8">
        <v>1</v>
      </c>
      <c r="CC290" s="8">
        <v>1</v>
      </c>
      <c r="CD290" s="8">
        <v>2</v>
      </c>
      <c r="CE290" s="8">
        <v>1</v>
      </c>
      <c r="CF290" s="8">
        <v>1</v>
      </c>
      <c r="CG290" s="8">
        <v>1</v>
      </c>
      <c r="CH290" s="8">
        <v>2</v>
      </c>
      <c r="CI290" s="8">
        <v>3</v>
      </c>
      <c r="CU290" s="8">
        <v>2</v>
      </c>
      <c r="CV290" s="8">
        <v>1</v>
      </c>
      <c r="CW290" s="8">
        <v>1</v>
      </c>
      <c r="CX290" s="8">
        <v>2</v>
      </c>
      <c r="CY290" s="8">
        <v>1</v>
      </c>
      <c r="CZ290" s="8">
        <v>1</v>
      </c>
      <c r="DA290" s="8">
        <v>1</v>
      </c>
      <c r="DB290" s="8">
        <v>1</v>
      </c>
      <c r="DC290" s="8">
        <v>1</v>
      </c>
      <c r="DP290" s="8">
        <v>1</v>
      </c>
      <c r="DQ290" s="8">
        <v>2</v>
      </c>
      <c r="DR290" s="8">
        <v>1</v>
      </c>
      <c r="DS290" s="8">
        <v>1</v>
      </c>
      <c r="DT290" s="8">
        <v>2</v>
      </c>
      <c r="DU290" s="8">
        <v>1</v>
      </c>
      <c r="DV290" s="8">
        <v>1</v>
      </c>
      <c r="DW290" s="8">
        <v>1</v>
      </c>
      <c r="DX290" s="8">
        <v>1</v>
      </c>
      <c r="DY290" s="8">
        <v>1</v>
      </c>
    </row>
    <row r="291" spans="80:129" x14ac:dyDescent="0.2">
      <c r="CB291" s="8">
        <v>1</v>
      </c>
      <c r="CC291" s="8">
        <v>1</v>
      </c>
      <c r="CD291" s="8">
        <v>2</v>
      </c>
      <c r="CE291" s="8">
        <v>1</v>
      </c>
      <c r="CF291" s="8">
        <v>1</v>
      </c>
      <c r="CG291" s="8">
        <v>1</v>
      </c>
      <c r="CH291" s="8">
        <v>3</v>
      </c>
      <c r="CI291" s="8"/>
      <c r="CU291" s="8">
        <v>2</v>
      </c>
      <c r="CV291" s="8">
        <v>1</v>
      </c>
      <c r="CW291" s="8">
        <v>1</v>
      </c>
      <c r="CX291" s="8">
        <v>2</v>
      </c>
      <c r="CY291" s="8">
        <v>1</v>
      </c>
      <c r="CZ291" s="8">
        <v>1</v>
      </c>
      <c r="DA291" s="8">
        <v>1</v>
      </c>
      <c r="DB291" s="8">
        <v>1</v>
      </c>
      <c r="DC291" s="8">
        <v>2</v>
      </c>
      <c r="DP291" s="8">
        <v>1</v>
      </c>
      <c r="DQ291" s="8">
        <v>2</v>
      </c>
      <c r="DR291" s="8">
        <v>1</v>
      </c>
      <c r="DS291" s="8">
        <v>1</v>
      </c>
      <c r="DT291" s="8">
        <v>2</v>
      </c>
      <c r="DU291" s="8">
        <v>1</v>
      </c>
      <c r="DV291" s="8">
        <v>1</v>
      </c>
      <c r="DW291" s="8">
        <v>1</v>
      </c>
      <c r="DX291" s="8">
        <v>1</v>
      </c>
      <c r="DY291" s="8">
        <v>2</v>
      </c>
    </row>
    <row r="292" spans="80:129" x14ac:dyDescent="0.2">
      <c r="CB292" s="8">
        <v>1</v>
      </c>
      <c r="CC292" s="8">
        <v>1</v>
      </c>
      <c r="CD292" s="8">
        <v>2</v>
      </c>
      <c r="CE292" s="8">
        <v>1</v>
      </c>
      <c r="CF292" s="8">
        <v>1</v>
      </c>
      <c r="CG292" s="8">
        <v>2</v>
      </c>
      <c r="CH292" s="8">
        <v>1</v>
      </c>
      <c r="CI292" s="8">
        <v>3</v>
      </c>
      <c r="CU292" s="8">
        <v>2</v>
      </c>
      <c r="CV292" s="8">
        <v>1</v>
      </c>
      <c r="CW292" s="8">
        <v>1</v>
      </c>
      <c r="CX292" s="8">
        <v>2</v>
      </c>
      <c r="CY292" s="8">
        <v>1</v>
      </c>
      <c r="CZ292" s="8">
        <v>1</v>
      </c>
      <c r="DA292" s="8">
        <v>1</v>
      </c>
      <c r="DB292" s="8">
        <v>2</v>
      </c>
      <c r="DC292" s="8">
        <v>1</v>
      </c>
      <c r="DP292" s="8">
        <v>1</v>
      </c>
      <c r="DQ292" s="8">
        <v>2</v>
      </c>
      <c r="DR292" s="8">
        <v>1</v>
      </c>
      <c r="DS292" s="8">
        <v>1</v>
      </c>
      <c r="DT292" s="8">
        <v>2</v>
      </c>
      <c r="DU292" s="8">
        <v>1</v>
      </c>
      <c r="DV292" s="8">
        <v>1</v>
      </c>
      <c r="DW292" s="8">
        <v>1</v>
      </c>
      <c r="DX292" s="8">
        <v>2</v>
      </c>
      <c r="DY292" s="8">
        <v>1</v>
      </c>
    </row>
    <row r="293" spans="80:129" x14ac:dyDescent="0.2">
      <c r="CB293" s="8">
        <v>1</v>
      </c>
      <c r="CC293" s="8">
        <v>1</v>
      </c>
      <c r="CD293" s="8">
        <v>2</v>
      </c>
      <c r="CE293" s="8">
        <v>1</v>
      </c>
      <c r="CF293" s="8">
        <v>1</v>
      </c>
      <c r="CG293" s="8">
        <v>2</v>
      </c>
      <c r="CH293" s="8">
        <v>2</v>
      </c>
      <c r="CI293" s="8">
        <v>3</v>
      </c>
      <c r="CU293" s="8">
        <v>2</v>
      </c>
      <c r="CV293" s="8">
        <v>1</v>
      </c>
      <c r="CW293" s="8">
        <v>1</v>
      </c>
      <c r="CX293" s="8">
        <v>2</v>
      </c>
      <c r="CY293" s="8">
        <v>1</v>
      </c>
      <c r="CZ293" s="8">
        <v>1</v>
      </c>
      <c r="DA293" s="8">
        <v>1</v>
      </c>
      <c r="DB293" s="8">
        <v>2</v>
      </c>
      <c r="DC293" s="8">
        <v>2</v>
      </c>
      <c r="DP293" s="8">
        <v>1</v>
      </c>
      <c r="DQ293" s="8">
        <v>2</v>
      </c>
      <c r="DR293" s="8">
        <v>1</v>
      </c>
      <c r="DS293" s="8">
        <v>1</v>
      </c>
      <c r="DT293" s="8">
        <v>2</v>
      </c>
      <c r="DU293" s="8">
        <v>1</v>
      </c>
      <c r="DV293" s="8">
        <v>1</v>
      </c>
      <c r="DW293" s="8">
        <v>1</v>
      </c>
      <c r="DX293" s="8">
        <v>2</v>
      </c>
      <c r="DY293" s="8">
        <v>2</v>
      </c>
    </row>
    <row r="294" spans="80:129" x14ac:dyDescent="0.2">
      <c r="CB294" s="8">
        <v>1</v>
      </c>
      <c r="CC294" s="8">
        <v>1</v>
      </c>
      <c r="CD294" s="8">
        <v>2</v>
      </c>
      <c r="CE294" s="8">
        <v>1</v>
      </c>
      <c r="CF294" s="8">
        <v>1</v>
      </c>
      <c r="CG294" s="8">
        <v>2</v>
      </c>
      <c r="CH294" s="8">
        <v>3</v>
      </c>
      <c r="CI294" s="8"/>
      <c r="CU294" s="8">
        <v>2</v>
      </c>
      <c r="CV294" s="8">
        <v>1</v>
      </c>
      <c r="CW294" s="8">
        <v>1</v>
      </c>
      <c r="CX294" s="8">
        <v>2</v>
      </c>
      <c r="CY294" s="8">
        <v>1</v>
      </c>
      <c r="CZ294" s="8">
        <v>1</v>
      </c>
      <c r="DA294" s="8">
        <v>2</v>
      </c>
      <c r="DB294" s="8">
        <v>1</v>
      </c>
      <c r="DC294" s="8">
        <v>1</v>
      </c>
      <c r="DP294" s="8">
        <v>1</v>
      </c>
      <c r="DQ294" s="8">
        <v>2</v>
      </c>
      <c r="DR294" s="8">
        <v>1</v>
      </c>
      <c r="DS294" s="8">
        <v>1</v>
      </c>
      <c r="DT294" s="8">
        <v>2</v>
      </c>
      <c r="DU294" s="8">
        <v>1</v>
      </c>
      <c r="DV294" s="8">
        <v>1</v>
      </c>
      <c r="DW294" s="8">
        <v>2</v>
      </c>
      <c r="DX294" s="8">
        <v>1</v>
      </c>
      <c r="DY294" s="8">
        <v>1</v>
      </c>
    </row>
    <row r="295" spans="80:129" x14ac:dyDescent="0.2">
      <c r="CB295" s="8">
        <v>1</v>
      </c>
      <c r="CC295" s="8">
        <v>1</v>
      </c>
      <c r="CD295" s="8">
        <v>2</v>
      </c>
      <c r="CE295" s="8">
        <v>1</v>
      </c>
      <c r="CF295" s="8">
        <v>1</v>
      </c>
      <c r="CG295" s="8">
        <v>3</v>
      </c>
      <c r="CH295" s="8"/>
      <c r="CI295" s="8"/>
      <c r="CU295" s="8">
        <v>2</v>
      </c>
      <c r="CV295" s="8">
        <v>1</v>
      </c>
      <c r="CW295" s="8">
        <v>1</v>
      </c>
      <c r="CX295" s="8">
        <v>2</v>
      </c>
      <c r="CY295" s="8">
        <v>1</v>
      </c>
      <c r="CZ295" s="8">
        <v>1</v>
      </c>
      <c r="DA295" s="8">
        <v>2</v>
      </c>
      <c r="DB295" s="8">
        <v>1</v>
      </c>
      <c r="DC295" s="8">
        <v>2</v>
      </c>
      <c r="DP295" s="8">
        <v>1</v>
      </c>
      <c r="DQ295" s="8">
        <v>2</v>
      </c>
      <c r="DR295" s="8">
        <v>1</v>
      </c>
      <c r="DS295" s="8">
        <v>1</v>
      </c>
      <c r="DT295" s="8">
        <v>2</v>
      </c>
      <c r="DU295" s="8">
        <v>1</v>
      </c>
      <c r="DV295" s="8">
        <v>1</v>
      </c>
      <c r="DW295" s="8">
        <v>2</v>
      </c>
      <c r="DX295" s="8">
        <v>1</v>
      </c>
      <c r="DY295" s="8">
        <v>2</v>
      </c>
    </row>
    <row r="296" spans="80:129" x14ac:dyDescent="0.2">
      <c r="CB296" s="8">
        <v>1</v>
      </c>
      <c r="CC296" s="8">
        <v>1</v>
      </c>
      <c r="CD296" s="8">
        <v>2</v>
      </c>
      <c r="CE296" s="8">
        <v>1</v>
      </c>
      <c r="CF296" s="8">
        <v>2</v>
      </c>
      <c r="CG296" s="8">
        <v>1</v>
      </c>
      <c r="CH296" s="8">
        <v>1</v>
      </c>
      <c r="CI296" s="8">
        <v>3</v>
      </c>
      <c r="CU296" s="8">
        <v>2</v>
      </c>
      <c r="CV296" s="8">
        <v>1</v>
      </c>
      <c r="CW296" s="8">
        <v>1</v>
      </c>
      <c r="CX296" s="8">
        <v>2</v>
      </c>
      <c r="CY296" s="8">
        <v>1</v>
      </c>
      <c r="CZ296" s="8">
        <v>1</v>
      </c>
      <c r="DA296" s="8">
        <v>2</v>
      </c>
      <c r="DB296" s="8">
        <v>2</v>
      </c>
      <c r="DC296" s="8">
        <v>1</v>
      </c>
      <c r="DP296" s="8">
        <v>1</v>
      </c>
      <c r="DQ296" s="8">
        <v>2</v>
      </c>
      <c r="DR296" s="8">
        <v>1</v>
      </c>
      <c r="DS296" s="8">
        <v>1</v>
      </c>
      <c r="DT296" s="8">
        <v>2</v>
      </c>
      <c r="DU296" s="8">
        <v>1</v>
      </c>
      <c r="DV296" s="8">
        <v>1</v>
      </c>
      <c r="DW296" s="8">
        <v>2</v>
      </c>
      <c r="DX296" s="8">
        <v>2</v>
      </c>
      <c r="DY296" s="8">
        <v>1</v>
      </c>
    </row>
    <row r="297" spans="80:129" x14ac:dyDescent="0.2">
      <c r="CB297" s="8">
        <v>1</v>
      </c>
      <c r="CC297" s="8">
        <v>1</v>
      </c>
      <c r="CD297" s="8">
        <v>2</v>
      </c>
      <c r="CE297" s="8">
        <v>1</v>
      </c>
      <c r="CF297" s="8">
        <v>2</v>
      </c>
      <c r="CG297" s="8">
        <v>1</v>
      </c>
      <c r="CH297" s="8">
        <v>2</v>
      </c>
      <c r="CI297" s="8">
        <v>3</v>
      </c>
      <c r="CU297" s="8">
        <v>2</v>
      </c>
      <c r="CV297" s="8">
        <v>1</v>
      </c>
      <c r="CW297" s="8">
        <v>1</v>
      </c>
      <c r="CX297" s="8">
        <v>2</v>
      </c>
      <c r="CY297" s="8">
        <v>1</v>
      </c>
      <c r="CZ297" s="8">
        <v>1</v>
      </c>
      <c r="DA297" s="8">
        <v>2</v>
      </c>
      <c r="DB297" s="8">
        <v>2</v>
      </c>
      <c r="DC297" s="8">
        <v>2</v>
      </c>
      <c r="DP297" s="8">
        <v>1</v>
      </c>
      <c r="DQ297" s="8">
        <v>2</v>
      </c>
      <c r="DR297" s="8">
        <v>1</v>
      </c>
      <c r="DS297" s="8">
        <v>1</v>
      </c>
      <c r="DT297" s="8">
        <v>2</v>
      </c>
      <c r="DU297" s="8">
        <v>1</v>
      </c>
      <c r="DV297" s="8">
        <v>1</v>
      </c>
      <c r="DW297" s="8">
        <v>2</v>
      </c>
      <c r="DX297" s="8">
        <v>2</v>
      </c>
      <c r="DY297" s="8">
        <v>2</v>
      </c>
    </row>
    <row r="298" spans="80:129" x14ac:dyDescent="0.2">
      <c r="CB298" s="8">
        <v>1</v>
      </c>
      <c r="CC298" s="8">
        <v>1</v>
      </c>
      <c r="CD298" s="8">
        <v>2</v>
      </c>
      <c r="CE298" s="8">
        <v>1</v>
      </c>
      <c r="CF298" s="8">
        <v>2</v>
      </c>
      <c r="CG298" s="8">
        <v>1</v>
      </c>
      <c r="CH298" s="8">
        <v>3</v>
      </c>
      <c r="CI298" s="8"/>
      <c r="CU298" s="8">
        <v>2</v>
      </c>
      <c r="CV298" s="8">
        <v>1</v>
      </c>
      <c r="CW298" s="8">
        <v>1</v>
      </c>
      <c r="CX298" s="8">
        <v>2</v>
      </c>
      <c r="CY298" s="8">
        <v>1</v>
      </c>
      <c r="CZ298" s="8">
        <v>2</v>
      </c>
      <c r="DA298" s="8">
        <v>1</v>
      </c>
      <c r="DB298" s="8">
        <v>1</v>
      </c>
      <c r="DC298" s="8">
        <v>1</v>
      </c>
      <c r="DP298" s="8">
        <v>1</v>
      </c>
      <c r="DQ298" s="8">
        <v>2</v>
      </c>
      <c r="DR298" s="8">
        <v>1</v>
      </c>
      <c r="DS298" s="8">
        <v>1</v>
      </c>
      <c r="DT298" s="8">
        <v>2</v>
      </c>
      <c r="DU298" s="8">
        <v>1</v>
      </c>
      <c r="DV298" s="8">
        <v>2</v>
      </c>
      <c r="DW298" s="8">
        <v>1</v>
      </c>
      <c r="DX298" s="8">
        <v>1</v>
      </c>
      <c r="DY298" s="8">
        <v>1</v>
      </c>
    </row>
    <row r="299" spans="80:129" x14ac:dyDescent="0.2">
      <c r="CB299" s="8">
        <v>1</v>
      </c>
      <c r="CC299" s="8">
        <v>1</v>
      </c>
      <c r="CD299" s="8">
        <v>2</v>
      </c>
      <c r="CE299" s="8">
        <v>1</v>
      </c>
      <c r="CF299" s="8">
        <v>2</v>
      </c>
      <c r="CG299" s="8">
        <v>2</v>
      </c>
      <c r="CH299" s="8">
        <v>1</v>
      </c>
      <c r="CI299" s="8">
        <v>3</v>
      </c>
      <c r="CU299" s="8">
        <v>2</v>
      </c>
      <c r="CV299" s="8">
        <v>1</v>
      </c>
      <c r="CW299" s="8">
        <v>1</v>
      </c>
      <c r="CX299" s="8">
        <v>2</v>
      </c>
      <c r="CY299" s="8">
        <v>1</v>
      </c>
      <c r="CZ299" s="8">
        <v>2</v>
      </c>
      <c r="DA299" s="8">
        <v>1</v>
      </c>
      <c r="DB299" s="8">
        <v>1</v>
      </c>
      <c r="DC299" s="8">
        <v>2</v>
      </c>
      <c r="DP299" s="8">
        <v>1</v>
      </c>
      <c r="DQ299" s="8">
        <v>2</v>
      </c>
      <c r="DR299" s="8">
        <v>1</v>
      </c>
      <c r="DS299" s="8">
        <v>1</v>
      </c>
      <c r="DT299" s="8">
        <v>2</v>
      </c>
      <c r="DU299" s="8">
        <v>1</v>
      </c>
      <c r="DV299" s="8">
        <v>2</v>
      </c>
      <c r="DW299" s="8">
        <v>1</v>
      </c>
      <c r="DX299" s="8">
        <v>1</v>
      </c>
      <c r="DY299" s="8">
        <v>2</v>
      </c>
    </row>
    <row r="300" spans="80:129" x14ac:dyDescent="0.2">
      <c r="CB300" s="8">
        <v>1</v>
      </c>
      <c r="CC300" s="8">
        <v>1</v>
      </c>
      <c r="CD300" s="8">
        <v>2</v>
      </c>
      <c r="CE300" s="8">
        <v>1</v>
      </c>
      <c r="CF300" s="8">
        <v>2</v>
      </c>
      <c r="CG300" s="8">
        <v>2</v>
      </c>
      <c r="CH300" s="8">
        <v>2</v>
      </c>
      <c r="CI300" s="8">
        <v>3</v>
      </c>
      <c r="CU300" s="8">
        <v>2</v>
      </c>
      <c r="CV300" s="8">
        <v>1</v>
      </c>
      <c r="CW300" s="8">
        <v>1</v>
      </c>
      <c r="CX300" s="8">
        <v>2</v>
      </c>
      <c r="CY300" s="8">
        <v>1</v>
      </c>
      <c r="CZ300" s="8">
        <v>2</v>
      </c>
      <c r="DA300" s="8">
        <v>1</v>
      </c>
      <c r="DB300" s="8">
        <v>2</v>
      </c>
      <c r="DC300" s="8">
        <v>1</v>
      </c>
      <c r="DP300" s="8">
        <v>1</v>
      </c>
      <c r="DQ300" s="8">
        <v>2</v>
      </c>
      <c r="DR300" s="8">
        <v>1</v>
      </c>
      <c r="DS300" s="8">
        <v>1</v>
      </c>
      <c r="DT300" s="8">
        <v>2</v>
      </c>
      <c r="DU300" s="8">
        <v>1</v>
      </c>
      <c r="DV300" s="8">
        <v>2</v>
      </c>
      <c r="DW300" s="8">
        <v>1</v>
      </c>
      <c r="DX300" s="8">
        <v>2</v>
      </c>
      <c r="DY300" s="8">
        <v>1</v>
      </c>
    </row>
    <row r="301" spans="80:129" x14ac:dyDescent="0.2">
      <c r="CB301" s="8">
        <v>1</v>
      </c>
      <c r="CC301" s="8">
        <v>1</v>
      </c>
      <c r="CD301" s="8">
        <v>2</v>
      </c>
      <c r="CE301" s="8">
        <v>1</v>
      </c>
      <c r="CF301" s="8">
        <v>2</v>
      </c>
      <c r="CG301" s="8">
        <v>2</v>
      </c>
      <c r="CH301" s="8">
        <v>3</v>
      </c>
      <c r="CI301" s="8"/>
      <c r="CU301" s="8">
        <v>2</v>
      </c>
      <c r="CV301" s="8">
        <v>1</v>
      </c>
      <c r="CW301" s="8">
        <v>1</v>
      </c>
      <c r="CX301" s="8">
        <v>2</v>
      </c>
      <c r="CY301" s="8">
        <v>1</v>
      </c>
      <c r="CZ301" s="8">
        <v>2</v>
      </c>
      <c r="DA301" s="8">
        <v>1</v>
      </c>
      <c r="DB301" s="8">
        <v>2</v>
      </c>
      <c r="DC301" s="8">
        <v>2</v>
      </c>
      <c r="DP301" s="8">
        <v>1</v>
      </c>
      <c r="DQ301" s="8">
        <v>2</v>
      </c>
      <c r="DR301" s="8">
        <v>1</v>
      </c>
      <c r="DS301" s="8">
        <v>1</v>
      </c>
      <c r="DT301" s="8">
        <v>2</v>
      </c>
      <c r="DU301" s="8">
        <v>1</v>
      </c>
      <c r="DV301" s="8">
        <v>2</v>
      </c>
      <c r="DW301" s="8">
        <v>1</v>
      </c>
      <c r="DX301" s="8">
        <v>2</v>
      </c>
      <c r="DY301" s="8">
        <v>2</v>
      </c>
    </row>
    <row r="302" spans="80:129" x14ac:dyDescent="0.2">
      <c r="CB302" s="8">
        <v>1</v>
      </c>
      <c r="CC302" s="8">
        <v>1</v>
      </c>
      <c r="CD302" s="8">
        <v>2</v>
      </c>
      <c r="CE302" s="8">
        <v>1</v>
      </c>
      <c r="CF302" s="8">
        <v>2</v>
      </c>
      <c r="CG302" s="8">
        <v>3</v>
      </c>
      <c r="CH302" s="8"/>
      <c r="CI302" s="8"/>
      <c r="CU302" s="8">
        <v>2</v>
      </c>
      <c r="CV302" s="8">
        <v>1</v>
      </c>
      <c r="CW302" s="8">
        <v>1</v>
      </c>
      <c r="CX302" s="8">
        <v>2</v>
      </c>
      <c r="CY302" s="8">
        <v>1</v>
      </c>
      <c r="CZ302" s="8">
        <v>2</v>
      </c>
      <c r="DA302" s="8">
        <v>2</v>
      </c>
      <c r="DB302" s="8">
        <v>1</v>
      </c>
      <c r="DC302" s="8">
        <v>1</v>
      </c>
      <c r="DP302" s="8">
        <v>1</v>
      </c>
      <c r="DQ302" s="8">
        <v>2</v>
      </c>
      <c r="DR302" s="8">
        <v>1</v>
      </c>
      <c r="DS302" s="8">
        <v>1</v>
      </c>
      <c r="DT302" s="8">
        <v>2</v>
      </c>
      <c r="DU302" s="8">
        <v>1</v>
      </c>
      <c r="DV302" s="8">
        <v>2</v>
      </c>
      <c r="DW302" s="8">
        <v>2</v>
      </c>
      <c r="DX302" s="8">
        <v>1</v>
      </c>
      <c r="DY302" s="8">
        <v>1</v>
      </c>
    </row>
    <row r="303" spans="80:129" x14ac:dyDescent="0.2">
      <c r="CB303" s="8">
        <v>1</v>
      </c>
      <c r="CC303" s="8">
        <v>1</v>
      </c>
      <c r="CD303" s="8">
        <v>2</v>
      </c>
      <c r="CE303" s="8">
        <v>1</v>
      </c>
      <c r="CF303" s="8">
        <v>3</v>
      </c>
      <c r="CG303" s="8"/>
      <c r="CH303" s="8"/>
      <c r="CI303" s="8"/>
      <c r="CU303" s="8">
        <v>2</v>
      </c>
      <c r="CV303" s="8">
        <v>1</v>
      </c>
      <c r="CW303" s="8">
        <v>1</v>
      </c>
      <c r="CX303" s="8">
        <v>2</v>
      </c>
      <c r="CY303" s="8">
        <v>1</v>
      </c>
      <c r="CZ303" s="8">
        <v>2</v>
      </c>
      <c r="DA303" s="8">
        <v>2</v>
      </c>
      <c r="DB303" s="8">
        <v>1</v>
      </c>
      <c r="DC303" s="8">
        <v>2</v>
      </c>
      <c r="DP303" s="8">
        <v>1</v>
      </c>
      <c r="DQ303" s="8">
        <v>2</v>
      </c>
      <c r="DR303" s="8">
        <v>1</v>
      </c>
      <c r="DS303" s="8">
        <v>1</v>
      </c>
      <c r="DT303" s="8">
        <v>2</v>
      </c>
      <c r="DU303" s="8">
        <v>1</v>
      </c>
      <c r="DV303" s="8">
        <v>2</v>
      </c>
      <c r="DW303" s="8">
        <v>2</v>
      </c>
      <c r="DX303" s="8">
        <v>1</v>
      </c>
      <c r="DY303" s="8">
        <v>2</v>
      </c>
    </row>
    <row r="304" spans="80:129" x14ac:dyDescent="0.2">
      <c r="CB304" s="8">
        <v>1</v>
      </c>
      <c r="CC304" s="8">
        <v>1</v>
      </c>
      <c r="CD304" s="8">
        <v>2</v>
      </c>
      <c r="CE304" s="8">
        <v>2</v>
      </c>
      <c r="CF304" s="8">
        <v>1</v>
      </c>
      <c r="CG304" s="8">
        <v>1</v>
      </c>
      <c r="CH304" s="8">
        <v>1</v>
      </c>
      <c r="CI304" s="8">
        <v>3</v>
      </c>
      <c r="CU304" s="8">
        <v>2</v>
      </c>
      <c r="CV304" s="8">
        <v>1</v>
      </c>
      <c r="CW304" s="8">
        <v>1</v>
      </c>
      <c r="CX304" s="8">
        <v>2</v>
      </c>
      <c r="CY304" s="8">
        <v>1</v>
      </c>
      <c r="CZ304" s="8">
        <v>2</v>
      </c>
      <c r="DA304" s="8">
        <v>2</v>
      </c>
      <c r="DB304" s="8">
        <v>2</v>
      </c>
      <c r="DC304" s="8">
        <v>1</v>
      </c>
      <c r="DP304" s="8">
        <v>1</v>
      </c>
      <c r="DQ304" s="8">
        <v>2</v>
      </c>
      <c r="DR304" s="8">
        <v>1</v>
      </c>
      <c r="DS304" s="8">
        <v>1</v>
      </c>
      <c r="DT304" s="8">
        <v>2</v>
      </c>
      <c r="DU304" s="8">
        <v>1</v>
      </c>
      <c r="DV304" s="8">
        <v>2</v>
      </c>
      <c r="DW304" s="8">
        <v>2</v>
      </c>
      <c r="DX304" s="8">
        <v>2</v>
      </c>
      <c r="DY304" s="8">
        <v>1</v>
      </c>
    </row>
    <row r="305" spans="80:129" x14ac:dyDescent="0.2">
      <c r="CB305" s="8">
        <v>1</v>
      </c>
      <c r="CC305" s="8">
        <v>1</v>
      </c>
      <c r="CD305" s="8">
        <v>2</v>
      </c>
      <c r="CE305" s="8">
        <v>2</v>
      </c>
      <c r="CF305" s="8">
        <v>1</v>
      </c>
      <c r="CG305" s="8">
        <v>1</v>
      </c>
      <c r="CH305" s="8">
        <v>2</v>
      </c>
      <c r="CI305" s="8">
        <v>3</v>
      </c>
      <c r="CU305" s="8">
        <v>2</v>
      </c>
      <c r="CV305" s="8">
        <v>1</v>
      </c>
      <c r="CW305" s="8">
        <v>1</v>
      </c>
      <c r="CX305" s="8">
        <v>2</v>
      </c>
      <c r="CY305" s="8">
        <v>1</v>
      </c>
      <c r="CZ305" s="8">
        <v>2</v>
      </c>
      <c r="DA305" s="8">
        <v>2</v>
      </c>
      <c r="DB305" s="8">
        <v>2</v>
      </c>
      <c r="DC305" s="8">
        <v>2</v>
      </c>
      <c r="DP305" s="8">
        <v>1</v>
      </c>
      <c r="DQ305" s="8">
        <v>2</v>
      </c>
      <c r="DR305" s="8">
        <v>1</v>
      </c>
      <c r="DS305" s="8">
        <v>1</v>
      </c>
      <c r="DT305" s="8">
        <v>2</v>
      </c>
      <c r="DU305" s="8">
        <v>1</v>
      </c>
      <c r="DV305" s="8">
        <v>2</v>
      </c>
      <c r="DW305" s="8">
        <v>2</v>
      </c>
      <c r="DX305" s="8">
        <v>2</v>
      </c>
      <c r="DY305" s="8">
        <v>2</v>
      </c>
    </row>
    <row r="306" spans="80:129" x14ac:dyDescent="0.2">
      <c r="CB306" s="8">
        <v>1</v>
      </c>
      <c r="CC306" s="8">
        <v>1</v>
      </c>
      <c r="CD306" s="8">
        <v>2</v>
      </c>
      <c r="CE306" s="8">
        <v>2</v>
      </c>
      <c r="CF306" s="8">
        <v>1</v>
      </c>
      <c r="CG306" s="8">
        <v>1</v>
      </c>
      <c r="CH306" s="8">
        <v>3</v>
      </c>
      <c r="CI306" s="8"/>
      <c r="CU306" s="8">
        <v>2</v>
      </c>
      <c r="CV306" s="8">
        <v>1</v>
      </c>
      <c r="CW306" s="8">
        <v>1</v>
      </c>
      <c r="CX306" s="8">
        <v>2</v>
      </c>
      <c r="CY306" s="8">
        <v>2</v>
      </c>
      <c r="CZ306" s="8">
        <v>1</v>
      </c>
      <c r="DA306" s="8">
        <v>1</v>
      </c>
      <c r="DB306" s="8">
        <v>1</v>
      </c>
      <c r="DC306" s="8">
        <v>1</v>
      </c>
      <c r="DP306" s="8">
        <v>1</v>
      </c>
      <c r="DQ306" s="8">
        <v>2</v>
      </c>
      <c r="DR306" s="8">
        <v>1</v>
      </c>
      <c r="DS306" s="8">
        <v>1</v>
      </c>
      <c r="DT306" s="8">
        <v>2</v>
      </c>
      <c r="DU306" s="8">
        <v>2</v>
      </c>
      <c r="DV306" s="8">
        <v>1</v>
      </c>
      <c r="DW306" s="8">
        <v>1</v>
      </c>
      <c r="DX306" s="8">
        <v>1</v>
      </c>
      <c r="DY306" s="8">
        <v>1</v>
      </c>
    </row>
    <row r="307" spans="80:129" x14ac:dyDescent="0.2">
      <c r="CB307" s="8">
        <v>1</v>
      </c>
      <c r="CC307" s="8">
        <v>1</v>
      </c>
      <c r="CD307" s="8">
        <v>2</v>
      </c>
      <c r="CE307" s="8">
        <v>2</v>
      </c>
      <c r="CF307" s="8">
        <v>1</v>
      </c>
      <c r="CG307" s="8">
        <v>2</v>
      </c>
      <c r="CH307" s="8">
        <v>1</v>
      </c>
      <c r="CI307" s="8">
        <v>3</v>
      </c>
      <c r="CU307" s="8">
        <v>2</v>
      </c>
      <c r="CV307" s="8">
        <v>1</v>
      </c>
      <c r="CW307" s="8">
        <v>1</v>
      </c>
      <c r="CX307" s="8">
        <v>2</v>
      </c>
      <c r="CY307" s="8">
        <v>2</v>
      </c>
      <c r="CZ307" s="8">
        <v>1</v>
      </c>
      <c r="DA307" s="8">
        <v>1</v>
      </c>
      <c r="DB307" s="8">
        <v>1</v>
      </c>
      <c r="DC307" s="8">
        <v>2</v>
      </c>
      <c r="DP307" s="8">
        <v>1</v>
      </c>
      <c r="DQ307" s="8">
        <v>2</v>
      </c>
      <c r="DR307" s="8">
        <v>1</v>
      </c>
      <c r="DS307" s="8">
        <v>1</v>
      </c>
      <c r="DT307" s="8">
        <v>2</v>
      </c>
      <c r="DU307" s="8">
        <v>2</v>
      </c>
      <c r="DV307" s="8">
        <v>1</v>
      </c>
      <c r="DW307" s="8">
        <v>1</v>
      </c>
      <c r="DX307" s="8">
        <v>1</v>
      </c>
      <c r="DY307" s="8">
        <v>2</v>
      </c>
    </row>
    <row r="308" spans="80:129" x14ac:dyDescent="0.2">
      <c r="CB308" s="8">
        <v>1</v>
      </c>
      <c r="CC308" s="8">
        <v>1</v>
      </c>
      <c r="CD308" s="8">
        <v>2</v>
      </c>
      <c r="CE308" s="8">
        <v>2</v>
      </c>
      <c r="CF308" s="8">
        <v>1</v>
      </c>
      <c r="CG308" s="8">
        <v>2</v>
      </c>
      <c r="CH308" s="8">
        <v>2</v>
      </c>
      <c r="CI308" s="8">
        <v>3</v>
      </c>
      <c r="CU308" s="8">
        <v>2</v>
      </c>
      <c r="CV308" s="8">
        <v>1</v>
      </c>
      <c r="CW308" s="8">
        <v>1</v>
      </c>
      <c r="CX308" s="8">
        <v>2</v>
      </c>
      <c r="CY308" s="8">
        <v>2</v>
      </c>
      <c r="CZ308" s="8">
        <v>1</v>
      </c>
      <c r="DA308" s="8">
        <v>1</v>
      </c>
      <c r="DB308" s="8">
        <v>2</v>
      </c>
      <c r="DC308" s="8">
        <v>1</v>
      </c>
      <c r="DP308" s="8">
        <v>1</v>
      </c>
      <c r="DQ308" s="8">
        <v>2</v>
      </c>
      <c r="DR308" s="8">
        <v>1</v>
      </c>
      <c r="DS308" s="8">
        <v>1</v>
      </c>
      <c r="DT308" s="8">
        <v>2</v>
      </c>
      <c r="DU308" s="8">
        <v>2</v>
      </c>
      <c r="DV308" s="8">
        <v>1</v>
      </c>
      <c r="DW308" s="8">
        <v>1</v>
      </c>
      <c r="DX308" s="8">
        <v>2</v>
      </c>
      <c r="DY308" s="8">
        <v>1</v>
      </c>
    </row>
    <row r="309" spans="80:129" x14ac:dyDescent="0.2">
      <c r="CB309" s="8">
        <v>1</v>
      </c>
      <c r="CC309" s="8">
        <v>1</v>
      </c>
      <c r="CD309" s="8">
        <v>2</v>
      </c>
      <c r="CE309" s="8">
        <v>2</v>
      </c>
      <c r="CF309" s="8">
        <v>1</v>
      </c>
      <c r="CG309" s="8">
        <v>2</v>
      </c>
      <c r="CH309" s="8">
        <v>3</v>
      </c>
      <c r="CI309" s="8"/>
      <c r="CU309" s="8">
        <v>2</v>
      </c>
      <c r="CV309" s="8">
        <v>1</v>
      </c>
      <c r="CW309" s="8">
        <v>1</v>
      </c>
      <c r="CX309" s="8">
        <v>2</v>
      </c>
      <c r="CY309" s="8">
        <v>2</v>
      </c>
      <c r="CZ309" s="8">
        <v>1</v>
      </c>
      <c r="DA309" s="8">
        <v>1</v>
      </c>
      <c r="DB309" s="8">
        <v>2</v>
      </c>
      <c r="DC309" s="8">
        <v>2</v>
      </c>
      <c r="DP309" s="8">
        <v>1</v>
      </c>
      <c r="DQ309" s="8">
        <v>2</v>
      </c>
      <c r="DR309" s="8">
        <v>1</v>
      </c>
      <c r="DS309" s="8">
        <v>1</v>
      </c>
      <c r="DT309" s="8">
        <v>2</v>
      </c>
      <c r="DU309" s="8">
        <v>2</v>
      </c>
      <c r="DV309" s="8">
        <v>1</v>
      </c>
      <c r="DW309" s="8">
        <v>1</v>
      </c>
      <c r="DX309" s="8">
        <v>2</v>
      </c>
      <c r="DY309" s="8">
        <v>2</v>
      </c>
    </row>
    <row r="310" spans="80:129" x14ac:dyDescent="0.2">
      <c r="CB310" s="8">
        <v>1</v>
      </c>
      <c r="CC310" s="8">
        <v>1</v>
      </c>
      <c r="CD310" s="8">
        <v>2</v>
      </c>
      <c r="CE310" s="8">
        <v>2</v>
      </c>
      <c r="CF310" s="8">
        <v>1</v>
      </c>
      <c r="CG310" s="8">
        <v>3</v>
      </c>
      <c r="CH310" s="8"/>
      <c r="CI310" s="8"/>
      <c r="CU310" s="8">
        <v>2</v>
      </c>
      <c r="CV310" s="8">
        <v>1</v>
      </c>
      <c r="CW310" s="8">
        <v>1</v>
      </c>
      <c r="CX310" s="8">
        <v>2</v>
      </c>
      <c r="CY310" s="8">
        <v>2</v>
      </c>
      <c r="CZ310" s="8">
        <v>1</v>
      </c>
      <c r="DA310" s="8">
        <v>2</v>
      </c>
      <c r="DB310" s="8">
        <v>1</v>
      </c>
      <c r="DC310" s="8">
        <v>1</v>
      </c>
      <c r="DP310" s="8">
        <v>1</v>
      </c>
      <c r="DQ310" s="8">
        <v>2</v>
      </c>
      <c r="DR310" s="8">
        <v>1</v>
      </c>
      <c r="DS310" s="8">
        <v>1</v>
      </c>
      <c r="DT310" s="8">
        <v>2</v>
      </c>
      <c r="DU310" s="8">
        <v>2</v>
      </c>
      <c r="DV310" s="8">
        <v>1</v>
      </c>
      <c r="DW310" s="8">
        <v>2</v>
      </c>
      <c r="DX310" s="8">
        <v>1</v>
      </c>
      <c r="DY310" s="8">
        <v>1</v>
      </c>
    </row>
    <row r="311" spans="80:129" x14ac:dyDescent="0.2">
      <c r="CB311" s="8">
        <v>1</v>
      </c>
      <c r="CC311" s="8">
        <v>1</v>
      </c>
      <c r="CD311" s="8">
        <v>2</v>
      </c>
      <c r="CE311" s="8">
        <v>2</v>
      </c>
      <c r="CF311" s="8">
        <v>2</v>
      </c>
      <c r="CG311" s="8">
        <v>1</v>
      </c>
      <c r="CH311" s="8">
        <v>1</v>
      </c>
      <c r="CI311" s="8">
        <v>3</v>
      </c>
      <c r="CU311" s="8">
        <v>2</v>
      </c>
      <c r="CV311" s="8">
        <v>1</v>
      </c>
      <c r="CW311" s="8">
        <v>1</v>
      </c>
      <c r="CX311" s="8">
        <v>2</v>
      </c>
      <c r="CY311" s="8">
        <v>2</v>
      </c>
      <c r="CZ311" s="8">
        <v>1</v>
      </c>
      <c r="DA311" s="8">
        <v>2</v>
      </c>
      <c r="DB311" s="8">
        <v>1</v>
      </c>
      <c r="DC311" s="8">
        <v>2</v>
      </c>
      <c r="DP311" s="8">
        <v>1</v>
      </c>
      <c r="DQ311" s="8">
        <v>2</v>
      </c>
      <c r="DR311" s="8">
        <v>1</v>
      </c>
      <c r="DS311" s="8">
        <v>1</v>
      </c>
      <c r="DT311" s="8">
        <v>2</v>
      </c>
      <c r="DU311" s="8">
        <v>2</v>
      </c>
      <c r="DV311" s="8">
        <v>1</v>
      </c>
      <c r="DW311" s="8">
        <v>2</v>
      </c>
      <c r="DX311" s="8">
        <v>1</v>
      </c>
      <c r="DY311" s="8">
        <v>2</v>
      </c>
    </row>
    <row r="312" spans="80:129" x14ac:dyDescent="0.2">
      <c r="CB312" s="8">
        <v>1</v>
      </c>
      <c r="CC312" s="8">
        <v>1</v>
      </c>
      <c r="CD312" s="8">
        <v>2</v>
      </c>
      <c r="CE312" s="8">
        <v>2</v>
      </c>
      <c r="CF312" s="8">
        <v>2</v>
      </c>
      <c r="CG312" s="8">
        <v>1</v>
      </c>
      <c r="CH312" s="8">
        <v>2</v>
      </c>
      <c r="CI312" s="8">
        <v>3</v>
      </c>
      <c r="CU312" s="8">
        <v>2</v>
      </c>
      <c r="CV312" s="8">
        <v>1</v>
      </c>
      <c r="CW312" s="8">
        <v>1</v>
      </c>
      <c r="CX312" s="8">
        <v>2</v>
      </c>
      <c r="CY312" s="8">
        <v>2</v>
      </c>
      <c r="CZ312" s="8">
        <v>1</v>
      </c>
      <c r="DA312" s="8">
        <v>2</v>
      </c>
      <c r="DB312" s="8">
        <v>2</v>
      </c>
      <c r="DC312" s="8">
        <v>1</v>
      </c>
      <c r="DP312" s="8">
        <v>1</v>
      </c>
      <c r="DQ312" s="8">
        <v>2</v>
      </c>
      <c r="DR312" s="8">
        <v>1</v>
      </c>
      <c r="DS312" s="8">
        <v>1</v>
      </c>
      <c r="DT312" s="8">
        <v>2</v>
      </c>
      <c r="DU312" s="8">
        <v>2</v>
      </c>
      <c r="DV312" s="8">
        <v>1</v>
      </c>
      <c r="DW312" s="8">
        <v>2</v>
      </c>
      <c r="DX312" s="8">
        <v>2</v>
      </c>
      <c r="DY312" s="8">
        <v>1</v>
      </c>
    </row>
    <row r="313" spans="80:129" x14ac:dyDescent="0.2">
      <c r="CB313" s="8">
        <v>1</v>
      </c>
      <c r="CC313" s="8">
        <v>1</v>
      </c>
      <c r="CD313" s="8">
        <v>2</v>
      </c>
      <c r="CE313" s="8">
        <v>2</v>
      </c>
      <c r="CF313" s="8">
        <v>2</v>
      </c>
      <c r="CG313" s="8">
        <v>1</v>
      </c>
      <c r="CH313" s="8">
        <v>3</v>
      </c>
      <c r="CI313" s="8"/>
      <c r="CU313" s="8">
        <v>2</v>
      </c>
      <c r="CV313" s="8">
        <v>1</v>
      </c>
      <c r="CW313" s="8">
        <v>1</v>
      </c>
      <c r="CX313" s="8">
        <v>2</v>
      </c>
      <c r="CY313" s="8">
        <v>2</v>
      </c>
      <c r="CZ313" s="8">
        <v>1</v>
      </c>
      <c r="DA313" s="8">
        <v>2</v>
      </c>
      <c r="DB313" s="8">
        <v>2</v>
      </c>
      <c r="DC313" s="8">
        <v>2</v>
      </c>
      <c r="DP313" s="8">
        <v>1</v>
      </c>
      <c r="DQ313" s="8">
        <v>2</v>
      </c>
      <c r="DR313" s="8">
        <v>1</v>
      </c>
      <c r="DS313" s="8">
        <v>1</v>
      </c>
      <c r="DT313" s="8">
        <v>2</v>
      </c>
      <c r="DU313" s="8">
        <v>2</v>
      </c>
      <c r="DV313" s="8">
        <v>1</v>
      </c>
      <c r="DW313" s="8">
        <v>2</v>
      </c>
      <c r="DX313" s="8">
        <v>2</v>
      </c>
      <c r="DY313" s="8">
        <v>2</v>
      </c>
    </row>
    <row r="314" spans="80:129" x14ac:dyDescent="0.2">
      <c r="CB314" s="8">
        <v>1</v>
      </c>
      <c r="CC314" s="8">
        <v>1</v>
      </c>
      <c r="CD314" s="8">
        <v>2</v>
      </c>
      <c r="CE314" s="8">
        <v>2</v>
      </c>
      <c r="CF314" s="8">
        <v>2</v>
      </c>
      <c r="CG314" s="8">
        <v>2</v>
      </c>
      <c r="CH314" s="8">
        <v>1</v>
      </c>
      <c r="CI314" s="8">
        <v>3</v>
      </c>
      <c r="CU314" s="8">
        <v>2</v>
      </c>
      <c r="CV314" s="8">
        <v>1</v>
      </c>
      <c r="CW314" s="8">
        <v>1</v>
      </c>
      <c r="CX314" s="8">
        <v>2</v>
      </c>
      <c r="CY314" s="8">
        <v>2</v>
      </c>
      <c r="CZ314" s="8">
        <v>2</v>
      </c>
      <c r="DA314" s="8">
        <v>1</v>
      </c>
      <c r="DB314" s="8">
        <v>1</v>
      </c>
      <c r="DC314" s="8">
        <v>1</v>
      </c>
      <c r="DP314" s="8">
        <v>1</v>
      </c>
      <c r="DQ314" s="8">
        <v>2</v>
      </c>
      <c r="DR314" s="8">
        <v>1</v>
      </c>
      <c r="DS314" s="8">
        <v>1</v>
      </c>
      <c r="DT314" s="8">
        <v>2</v>
      </c>
      <c r="DU314" s="8">
        <v>2</v>
      </c>
      <c r="DV314" s="8">
        <v>2</v>
      </c>
      <c r="DW314" s="8">
        <v>1</v>
      </c>
      <c r="DX314" s="8">
        <v>1</v>
      </c>
      <c r="DY314" s="8">
        <v>1</v>
      </c>
    </row>
    <row r="315" spans="80:129" x14ac:dyDescent="0.2">
      <c r="CB315" s="8">
        <v>1</v>
      </c>
      <c r="CC315" s="8">
        <v>1</v>
      </c>
      <c r="CD315" s="8">
        <v>2</v>
      </c>
      <c r="CE315" s="8">
        <v>2</v>
      </c>
      <c r="CF315" s="8">
        <v>2</v>
      </c>
      <c r="CG315" s="8">
        <v>2</v>
      </c>
      <c r="CH315" s="8">
        <v>2</v>
      </c>
      <c r="CI315" s="8">
        <v>3</v>
      </c>
      <c r="CU315" s="8">
        <v>2</v>
      </c>
      <c r="CV315" s="8">
        <v>1</v>
      </c>
      <c r="CW315" s="8">
        <v>1</v>
      </c>
      <c r="CX315" s="8">
        <v>2</v>
      </c>
      <c r="CY315" s="8">
        <v>2</v>
      </c>
      <c r="CZ315" s="8">
        <v>2</v>
      </c>
      <c r="DA315" s="8">
        <v>1</v>
      </c>
      <c r="DB315" s="8">
        <v>1</v>
      </c>
      <c r="DC315" s="8">
        <v>2</v>
      </c>
      <c r="DP315" s="8">
        <v>1</v>
      </c>
      <c r="DQ315" s="8">
        <v>2</v>
      </c>
      <c r="DR315" s="8">
        <v>1</v>
      </c>
      <c r="DS315" s="8">
        <v>1</v>
      </c>
      <c r="DT315" s="8">
        <v>2</v>
      </c>
      <c r="DU315" s="8">
        <v>2</v>
      </c>
      <c r="DV315" s="8">
        <v>2</v>
      </c>
      <c r="DW315" s="8">
        <v>1</v>
      </c>
      <c r="DX315" s="8">
        <v>1</v>
      </c>
      <c r="DY315" s="8">
        <v>2</v>
      </c>
    </row>
    <row r="316" spans="80:129" x14ac:dyDescent="0.2">
      <c r="CB316" s="8">
        <v>1</v>
      </c>
      <c r="CC316" s="8">
        <v>1</v>
      </c>
      <c r="CD316" s="8">
        <v>2</v>
      </c>
      <c r="CE316" s="8">
        <v>2</v>
      </c>
      <c r="CF316" s="8">
        <v>2</v>
      </c>
      <c r="CG316" s="8">
        <v>2</v>
      </c>
      <c r="CH316" s="8">
        <v>3</v>
      </c>
      <c r="CI316" s="8"/>
      <c r="CU316" s="8">
        <v>2</v>
      </c>
      <c r="CV316" s="8">
        <v>1</v>
      </c>
      <c r="CW316" s="8">
        <v>1</v>
      </c>
      <c r="CX316" s="8">
        <v>2</v>
      </c>
      <c r="CY316" s="8">
        <v>2</v>
      </c>
      <c r="CZ316" s="8">
        <v>2</v>
      </c>
      <c r="DA316" s="8">
        <v>1</v>
      </c>
      <c r="DB316" s="8">
        <v>2</v>
      </c>
      <c r="DC316" s="8">
        <v>1</v>
      </c>
      <c r="DP316" s="8">
        <v>1</v>
      </c>
      <c r="DQ316" s="8">
        <v>2</v>
      </c>
      <c r="DR316" s="8">
        <v>1</v>
      </c>
      <c r="DS316" s="8">
        <v>1</v>
      </c>
      <c r="DT316" s="8">
        <v>2</v>
      </c>
      <c r="DU316" s="8">
        <v>2</v>
      </c>
      <c r="DV316" s="8">
        <v>2</v>
      </c>
      <c r="DW316" s="8">
        <v>1</v>
      </c>
      <c r="DX316" s="8">
        <v>2</v>
      </c>
      <c r="DY316" s="8">
        <v>1</v>
      </c>
    </row>
    <row r="317" spans="80:129" x14ac:dyDescent="0.2">
      <c r="CB317" s="8">
        <v>1</v>
      </c>
      <c r="CC317" s="8">
        <v>1</v>
      </c>
      <c r="CD317" s="8">
        <v>2</v>
      </c>
      <c r="CE317" s="8">
        <v>2</v>
      </c>
      <c r="CF317" s="8">
        <v>2</v>
      </c>
      <c r="CG317" s="8">
        <v>3</v>
      </c>
      <c r="CH317" s="8"/>
      <c r="CI317" s="8"/>
      <c r="CU317" s="8">
        <v>2</v>
      </c>
      <c r="CV317" s="8">
        <v>1</v>
      </c>
      <c r="CW317" s="8">
        <v>1</v>
      </c>
      <c r="CX317" s="8">
        <v>2</v>
      </c>
      <c r="CY317" s="8">
        <v>2</v>
      </c>
      <c r="CZ317" s="8">
        <v>2</v>
      </c>
      <c r="DA317" s="8">
        <v>1</v>
      </c>
      <c r="DB317" s="8">
        <v>2</v>
      </c>
      <c r="DC317" s="8">
        <v>2</v>
      </c>
      <c r="DP317" s="8">
        <v>1</v>
      </c>
      <c r="DQ317" s="8">
        <v>2</v>
      </c>
      <c r="DR317" s="8">
        <v>1</v>
      </c>
      <c r="DS317" s="8">
        <v>1</v>
      </c>
      <c r="DT317" s="8">
        <v>2</v>
      </c>
      <c r="DU317" s="8">
        <v>2</v>
      </c>
      <c r="DV317" s="8">
        <v>2</v>
      </c>
      <c r="DW317" s="8">
        <v>1</v>
      </c>
      <c r="DX317" s="8">
        <v>2</v>
      </c>
      <c r="DY317" s="8">
        <v>2</v>
      </c>
    </row>
    <row r="318" spans="80:129" x14ac:dyDescent="0.2">
      <c r="CB318" s="8">
        <v>1</v>
      </c>
      <c r="CC318" s="8">
        <v>1</v>
      </c>
      <c r="CD318" s="8">
        <v>2</v>
      </c>
      <c r="CE318" s="8">
        <v>2</v>
      </c>
      <c r="CF318" s="8">
        <v>3</v>
      </c>
      <c r="CG318" s="8"/>
      <c r="CH318" s="8"/>
      <c r="CI318" s="8"/>
      <c r="CU318" s="8">
        <v>2</v>
      </c>
      <c r="CV318" s="8">
        <v>1</v>
      </c>
      <c r="CW318" s="8">
        <v>1</v>
      </c>
      <c r="CX318" s="8">
        <v>2</v>
      </c>
      <c r="CY318" s="8">
        <v>2</v>
      </c>
      <c r="CZ318" s="8">
        <v>2</v>
      </c>
      <c r="DA318" s="8">
        <v>2</v>
      </c>
      <c r="DB318" s="8">
        <v>1</v>
      </c>
      <c r="DC318" s="8">
        <v>1</v>
      </c>
      <c r="DP318" s="8">
        <v>1</v>
      </c>
      <c r="DQ318" s="8">
        <v>2</v>
      </c>
      <c r="DR318" s="8">
        <v>1</v>
      </c>
      <c r="DS318" s="8">
        <v>1</v>
      </c>
      <c r="DT318" s="8">
        <v>2</v>
      </c>
      <c r="DU318" s="8">
        <v>2</v>
      </c>
      <c r="DV318" s="8">
        <v>2</v>
      </c>
      <c r="DW318" s="8">
        <v>2</v>
      </c>
      <c r="DX318" s="8">
        <v>1</v>
      </c>
      <c r="DY318" s="8">
        <v>1</v>
      </c>
    </row>
    <row r="319" spans="80:129" x14ac:dyDescent="0.2">
      <c r="CB319" s="8">
        <v>1</v>
      </c>
      <c r="CC319" s="8">
        <v>1</v>
      </c>
      <c r="CD319" s="8">
        <v>2</v>
      </c>
      <c r="CE319" s="8">
        <v>3</v>
      </c>
      <c r="CF319" s="8"/>
      <c r="CG319" s="8"/>
      <c r="CH319" s="8"/>
      <c r="CI319" s="8"/>
      <c r="CU319" s="8">
        <v>2</v>
      </c>
      <c r="CV319" s="8">
        <v>1</v>
      </c>
      <c r="CW319" s="8">
        <v>1</v>
      </c>
      <c r="CX319" s="8">
        <v>2</v>
      </c>
      <c r="CY319" s="8">
        <v>2</v>
      </c>
      <c r="CZ319" s="8">
        <v>2</v>
      </c>
      <c r="DA319" s="8">
        <v>2</v>
      </c>
      <c r="DB319" s="8">
        <v>1</v>
      </c>
      <c r="DC319" s="8">
        <v>2</v>
      </c>
      <c r="DP319" s="8">
        <v>1</v>
      </c>
      <c r="DQ319" s="8">
        <v>2</v>
      </c>
      <c r="DR319" s="8">
        <v>1</v>
      </c>
      <c r="DS319" s="8">
        <v>1</v>
      </c>
      <c r="DT319" s="8">
        <v>2</v>
      </c>
      <c r="DU319" s="8">
        <v>2</v>
      </c>
      <c r="DV319" s="8">
        <v>2</v>
      </c>
      <c r="DW319" s="8">
        <v>2</v>
      </c>
      <c r="DX319" s="8">
        <v>1</v>
      </c>
      <c r="DY319" s="8">
        <v>2</v>
      </c>
    </row>
    <row r="320" spans="80:129" x14ac:dyDescent="0.2">
      <c r="CB320" s="8">
        <v>1</v>
      </c>
      <c r="CC320" s="8">
        <v>1</v>
      </c>
      <c r="CD320" s="8">
        <v>3</v>
      </c>
      <c r="CE320" s="8"/>
      <c r="CF320" s="8"/>
      <c r="CG320" s="8"/>
      <c r="CH320" s="8"/>
      <c r="CI320" s="8"/>
      <c r="CU320" s="8">
        <v>2</v>
      </c>
      <c r="CV320" s="8">
        <v>1</v>
      </c>
      <c r="CW320" s="8">
        <v>1</v>
      </c>
      <c r="CX320" s="8">
        <v>2</v>
      </c>
      <c r="CY320" s="8">
        <v>2</v>
      </c>
      <c r="CZ320" s="8">
        <v>2</v>
      </c>
      <c r="DA320" s="8">
        <v>2</v>
      </c>
      <c r="DB320" s="8">
        <v>2</v>
      </c>
      <c r="DC320" s="8">
        <v>1</v>
      </c>
      <c r="DP320" s="8">
        <v>1</v>
      </c>
      <c r="DQ320" s="8">
        <v>2</v>
      </c>
      <c r="DR320" s="8">
        <v>1</v>
      </c>
      <c r="DS320" s="8">
        <v>1</v>
      </c>
      <c r="DT320" s="8">
        <v>2</v>
      </c>
      <c r="DU320" s="8">
        <v>2</v>
      </c>
      <c r="DV320" s="8">
        <v>2</v>
      </c>
      <c r="DW320" s="8">
        <v>2</v>
      </c>
      <c r="DX320" s="8">
        <v>2</v>
      </c>
      <c r="DY320" s="8">
        <v>1</v>
      </c>
    </row>
    <row r="321" spans="80:129" x14ac:dyDescent="0.2">
      <c r="CB321" s="8">
        <v>1</v>
      </c>
      <c r="CC321" s="8">
        <v>2</v>
      </c>
      <c r="CD321" s="8">
        <v>1</v>
      </c>
      <c r="CE321" s="8">
        <v>1</v>
      </c>
      <c r="CF321" s="8">
        <v>1</v>
      </c>
      <c r="CG321" s="8">
        <v>1</v>
      </c>
      <c r="CH321" s="8">
        <v>1</v>
      </c>
      <c r="CI321" s="8">
        <v>3</v>
      </c>
      <c r="CU321" s="8">
        <v>2</v>
      </c>
      <c r="CV321" s="8">
        <v>1</v>
      </c>
      <c r="CW321" s="8">
        <v>1</v>
      </c>
      <c r="CX321" s="8">
        <v>2</v>
      </c>
      <c r="CY321" s="8">
        <v>2</v>
      </c>
      <c r="CZ321" s="8">
        <v>2</v>
      </c>
      <c r="DA321" s="8">
        <v>2</v>
      </c>
      <c r="DB321" s="8">
        <v>2</v>
      </c>
      <c r="DC321" s="8">
        <v>2</v>
      </c>
      <c r="DP321" s="8">
        <v>1</v>
      </c>
      <c r="DQ321" s="8">
        <v>2</v>
      </c>
      <c r="DR321" s="8">
        <v>1</v>
      </c>
      <c r="DS321" s="8">
        <v>1</v>
      </c>
      <c r="DT321" s="8">
        <v>2</v>
      </c>
      <c r="DU321" s="8">
        <v>2</v>
      </c>
      <c r="DV321" s="8">
        <v>2</v>
      </c>
      <c r="DW321" s="8">
        <v>2</v>
      </c>
      <c r="DX321" s="8">
        <v>2</v>
      </c>
      <c r="DY321" s="8">
        <v>2</v>
      </c>
    </row>
    <row r="322" spans="80:129" x14ac:dyDescent="0.2">
      <c r="CB322" s="8">
        <v>1</v>
      </c>
      <c r="CC322" s="8">
        <v>2</v>
      </c>
      <c r="CD322" s="8">
        <v>1</v>
      </c>
      <c r="CE322" s="8">
        <v>1</v>
      </c>
      <c r="CF322" s="8">
        <v>1</v>
      </c>
      <c r="CG322" s="8">
        <v>1</v>
      </c>
      <c r="CH322" s="8">
        <v>2</v>
      </c>
      <c r="CI322" s="8">
        <v>3</v>
      </c>
      <c r="CU322" s="8">
        <v>2</v>
      </c>
      <c r="CV322" s="8">
        <v>1</v>
      </c>
      <c r="CW322" s="8">
        <v>2</v>
      </c>
      <c r="CX322" s="8">
        <v>1</v>
      </c>
      <c r="CY322" s="8">
        <v>1</v>
      </c>
      <c r="CZ322" s="8">
        <v>1</v>
      </c>
      <c r="DA322" s="8">
        <v>1</v>
      </c>
      <c r="DB322" s="8">
        <v>1</v>
      </c>
      <c r="DC322" s="8">
        <v>1</v>
      </c>
      <c r="DP322" s="8">
        <v>1</v>
      </c>
      <c r="DQ322" s="8">
        <v>2</v>
      </c>
      <c r="DR322" s="8">
        <v>1</v>
      </c>
      <c r="DS322" s="8">
        <v>2</v>
      </c>
      <c r="DT322" s="8">
        <v>1</v>
      </c>
      <c r="DU322" s="8">
        <v>1</v>
      </c>
      <c r="DV322" s="8">
        <v>1</v>
      </c>
      <c r="DW322" s="8">
        <v>1</v>
      </c>
      <c r="DX322" s="8">
        <v>1</v>
      </c>
      <c r="DY322" s="8">
        <v>1</v>
      </c>
    </row>
    <row r="323" spans="80:129" x14ac:dyDescent="0.2">
      <c r="CB323" s="8">
        <v>1</v>
      </c>
      <c r="CC323" s="8">
        <v>2</v>
      </c>
      <c r="CD323" s="8">
        <v>1</v>
      </c>
      <c r="CE323" s="8">
        <v>1</v>
      </c>
      <c r="CF323" s="8">
        <v>1</v>
      </c>
      <c r="CG323" s="8">
        <v>1</v>
      </c>
      <c r="CH323" s="8">
        <v>3</v>
      </c>
      <c r="CI323" s="8"/>
      <c r="CU323" s="8">
        <v>2</v>
      </c>
      <c r="CV323" s="8">
        <v>1</v>
      </c>
      <c r="CW323" s="8">
        <v>2</v>
      </c>
      <c r="CX323" s="8">
        <v>1</v>
      </c>
      <c r="CY323" s="8">
        <v>1</v>
      </c>
      <c r="CZ323" s="8">
        <v>1</v>
      </c>
      <c r="DA323" s="8">
        <v>1</v>
      </c>
      <c r="DB323" s="8">
        <v>1</v>
      </c>
      <c r="DC323" s="8">
        <v>2</v>
      </c>
      <c r="DP323" s="8">
        <v>1</v>
      </c>
      <c r="DQ323" s="8">
        <v>2</v>
      </c>
      <c r="DR323" s="8">
        <v>1</v>
      </c>
      <c r="DS323" s="8">
        <v>2</v>
      </c>
      <c r="DT323" s="8">
        <v>1</v>
      </c>
      <c r="DU323" s="8">
        <v>1</v>
      </c>
      <c r="DV323" s="8">
        <v>1</v>
      </c>
      <c r="DW323" s="8">
        <v>1</v>
      </c>
      <c r="DX323" s="8">
        <v>1</v>
      </c>
      <c r="DY323" s="8">
        <v>2</v>
      </c>
    </row>
    <row r="324" spans="80:129" x14ac:dyDescent="0.2">
      <c r="CB324" s="8">
        <v>1</v>
      </c>
      <c r="CC324" s="8">
        <v>2</v>
      </c>
      <c r="CD324" s="8">
        <v>1</v>
      </c>
      <c r="CE324" s="8">
        <v>1</v>
      </c>
      <c r="CF324" s="8">
        <v>1</v>
      </c>
      <c r="CG324" s="8">
        <v>2</v>
      </c>
      <c r="CH324" s="8">
        <v>1</v>
      </c>
      <c r="CI324" s="8">
        <v>3</v>
      </c>
      <c r="CU324" s="8">
        <v>2</v>
      </c>
      <c r="CV324" s="8">
        <v>1</v>
      </c>
      <c r="CW324" s="8">
        <v>2</v>
      </c>
      <c r="CX324" s="8">
        <v>1</v>
      </c>
      <c r="CY324" s="8">
        <v>1</v>
      </c>
      <c r="CZ324" s="8">
        <v>1</v>
      </c>
      <c r="DA324" s="8">
        <v>1</v>
      </c>
      <c r="DB324" s="8">
        <v>2</v>
      </c>
      <c r="DC324" s="8">
        <v>1</v>
      </c>
      <c r="DP324" s="8">
        <v>1</v>
      </c>
      <c r="DQ324" s="8">
        <v>2</v>
      </c>
      <c r="DR324" s="8">
        <v>1</v>
      </c>
      <c r="DS324" s="8">
        <v>2</v>
      </c>
      <c r="DT324" s="8">
        <v>1</v>
      </c>
      <c r="DU324" s="8">
        <v>1</v>
      </c>
      <c r="DV324" s="8">
        <v>1</v>
      </c>
      <c r="DW324" s="8">
        <v>1</v>
      </c>
      <c r="DX324" s="8">
        <v>2</v>
      </c>
      <c r="DY324" s="8">
        <v>1</v>
      </c>
    </row>
    <row r="325" spans="80:129" x14ac:dyDescent="0.2">
      <c r="CB325" s="8">
        <v>1</v>
      </c>
      <c r="CC325" s="8">
        <v>2</v>
      </c>
      <c r="CD325" s="8">
        <v>1</v>
      </c>
      <c r="CE325" s="8">
        <v>1</v>
      </c>
      <c r="CF325" s="8">
        <v>1</v>
      </c>
      <c r="CG325" s="8">
        <v>2</v>
      </c>
      <c r="CH325" s="8">
        <v>2</v>
      </c>
      <c r="CI325" s="8">
        <v>3</v>
      </c>
      <c r="CU325" s="8">
        <v>2</v>
      </c>
      <c r="CV325" s="8">
        <v>1</v>
      </c>
      <c r="CW325" s="8">
        <v>2</v>
      </c>
      <c r="CX325" s="8">
        <v>1</v>
      </c>
      <c r="CY325" s="8">
        <v>1</v>
      </c>
      <c r="CZ325" s="8">
        <v>1</v>
      </c>
      <c r="DA325" s="8">
        <v>1</v>
      </c>
      <c r="DB325" s="8">
        <v>2</v>
      </c>
      <c r="DC325" s="8">
        <v>2</v>
      </c>
      <c r="DP325" s="8">
        <v>1</v>
      </c>
      <c r="DQ325" s="8">
        <v>2</v>
      </c>
      <c r="DR325" s="8">
        <v>1</v>
      </c>
      <c r="DS325" s="8">
        <v>2</v>
      </c>
      <c r="DT325" s="8">
        <v>1</v>
      </c>
      <c r="DU325" s="8">
        <v>1</v>
      </c>
      <c r="DV325" s="8">
        <v>1</v>
      </c>
      <c r="DW325" s="8">
        <v>1</v>
      </c>
      <c r="DX325" s="8">
        <v>2</v>
      </c>
      <c r="DY325" s="8">
        <v>2</v>
      </c>
    </row>
    <row r="326" spans="80:129" x14ac:dyDescent="0.2">
      <c r="CB326" s="8">
        <v>1</v>
      </c>
      <c r="CC326" s="8">
        <v>2</v>
      </c>
      <c r="CD326" s="8">
        <v>1</v>
      </c>
      <c r="CE326" s="8">
        <v>1</v>
      </c>
      <c r="CF326" s="8">
        <v>1</v>
      </c>
      <c r="CG326" s="8">
        <v>2</v>
      </c>
      <c r="CH326" s="8">
        <v>3</v>
      </c>
      <c r="CI326" s="8"/>
      <c r="CU326" s="8">
        <v>2</v>
      </c>
      <c r="CV326" s="8">
        <v>1</v>
      </c>
      <c r="CW326" s="8">
        <v>2</v>
      </c>
      <c r="CX326" s="8">
        <v>1</v>
      </c>
      <c r="CY326" s="8">
        <v>1</v>
      </c>
      <c r="CZ326" s="8">
        <v>1</v>
      </c>
      <c r="DA326" s="8">
        <v>2</v>
      </c>
      <c r="DB326" s="8">
        <v>1</v>
      </c>
      <c r="DC326" s="8">
        <v>1</v>
      </c>
      <c r="DP326" s="8">
        <v>1</v>
      </c>
      <c r="DQ326" s="8">
        <v>2</v>
      </c>
      <c r="DR326" s="8">
        <v>1</v>
      </c>
      <c r="DS326" s="8">
        <v>2</v>
      </c>
      <c r="DT326" s="8">
        <v>1</v>
      </c>
      <c r="DU326" s="8">
        <v>1</v>
      </c>
      <c r="DV326" s="8">
        <v>1</v>
      </c>
      <c r="DW326" s="8">
        <v>2</v>
      </c>
      <c r="DX326" s="8">
        <v>1</v>
      </c>
      <c r="DY326" s="8">
        <v>1</v>
      </c>
    </row>
    <row r="327" spans="80:129" x14ac:dyDescent="0.2">
      <c r="CB327" s="8">
        <v>1</v>
      </c>
      <c r="CC327" s="8">
        <v>2</v>
      </c>
      <c r="CD327" s="8">
        <v>1</v>
      </c>
      <c r="CE327" s="8">
        <v>1</v>
      </c>
      <c r="CF327" s="8">
        <v>1</v>
      </c>
      <c r="CG327" s="8">
        <v>3</v>
      </c>
      <c r="CH327" s="8"/>
      <c r="CI327" s="8"/>
      <c r="CU327" s="8">
        <v>2</v>
      </c>
      <c r="CV327" s="8">
        <v>1</v>
      </c>
      <c r="CW327" s="8">
        <v>2</v>
      </c>
      <c r="CX327" s="8">
        <v>1</v>
      </c>
      <c r="CY327" s="8">
        <v>1</v>
      </c>
      <c r="CZ327" s="8">
        <v>1</v>
      </c>
      <c r="DA327" s="8">
        <v>2</v>
      </c>
      <c r="DB327" s="8">
        <v>1</v>
      </c>
      <c r="DC327" s="8">
        <v>2</v>
      </c>
      <c r="DP327" s="8">
        <v>1</v>
      </c>
      <c r="DQ327" s="8">
        <v>2</v>
      </c>
      <c r="DR327" s="8">
        <v>1</v>
      </c>
      <c r="DS327" s="8">
        <v>2</v>
      </c>
      <c r="DT327" s="8">
        <v>1</v>
      </c>
      <c r="DU327" s="8">
        <v>1</v>
      </c>
      <c r="DV327" s="8">
        <v>1</v>
      </c>
      <c r="DW327" s="8">
        <v>2</v>
      </c>
      <c r="DX327" s="8">
        <v>1</v>
      </c>
      <c r="DY327" s="8">
        <v>2</v>
      </c>
    </row>
    <row r="328" spans="80:129" x14ac:dyDescent="0.2">
      <c r="CB328" s="8">
        <v>1</v>
      </c>
      <c r="CC328" s="8">
        <v>2</v>
      </c>
      <c r="CD328" s="8">
        <v>1</v>
      </c>
      <c r="CE328" s="8">
        <v>1</v>
      </c>
      <c r="CF328" s="8">
        <v>2</v>
      </c>
      <c r="CG328" s="8">
        <v>1</v>
      </c>
      <c r="CH328" s="8">
        <v>1</v>
      </c>
      <c r="CI328" s="8">
        <v>3</v>
      </c>
      <c r="CU328" s="8">
        <v>2</v>
      </c>
      <c r="CV328" s="8">
        <v>1</v>
      </c>
      <c r="CW328" s="8">
        <v>2</v>
      </c>
      <c r="CX328" s="8">
        <v>1</v>
      </c>
      <c r="CY328" s="8">
        <v>1</v>
      </c>
      <c r="CZ328" s="8">
        <v>1</v>
      </c>
      <c r="DA328" s="8">
        <v>2</v>
      </c>
      <c r="DB328" s="8">
        <v>2</v>
      </c>
      <c r="DC328" s="8">
        <v>1</v>
      </c>
      <c r="DP328" s="8">
        <v>1</v>
      </c>
      <c r="DQ328" s="8">
        <v>2</v>
      </c>
      <c r="DR328" s="8">
        <v>1</v>
      </c>
      <c r="DS328" s="8">
        <v>2</v>
      </c>
      <c r="DT328" s="8">
        <v>1</v>
      </c>
      <c r="DU328" s="8">
        <v>1</v>
      </c>
      <c r="DV328" s="8">
        <v>1</v>
      </c>
      <c r="DW328" s="8">
        <v>2</v>
      </c>
      <c r="DX328" s="8">
        <v>2</v>
      </c>
      <c r="DY328" s="8">
        <v>1</v>
      </c>
    </row>
    <row r="329" spans="80:129" x14ac:dyDescent="0.2">
      <c r="CB329" s="8">
        <v>1</v>
      </c>
      <c r="CC329" s="8">
        <v>2</v>
      </c>
      <c r="CD329" s="8">
        <v>1</v>
      </c>
      <c r="CE329" s="8">
        <v>1</v>
      </c>
      <c r="CF329" s="8">
        <v>2</v>
      </c>
      <c r="CG329" s="8">
        <v>1</v>
      </c>
      <c r="CH329" s="8">
        <v>2</v>
      </c>
      <c r="CI329" s="8">
        <v>3</v>
      </c>
      <c r="CU329" s="8">
        <v>2</v>
      </c>
      <c r="CV329" s="8">
        <v>1</v>
      </c>
      <c r="CW329" s="8">
        <v>2</v>
      </c>
      <c r="CX329" s="8">
        <v>1</v>
      </c>
      <c r="CY329" s="8">
        <v>1</v>
      </c>
      <c r="CZ329" s="8">
        <v>1</v>
      </c>
      <c r="DA329" s="8">
        <v>2</v>
      </c>
      <c r="DB329" s="8">
        <v>2</v>
      </c>
      <c r="DC329" s="8">
        <v>2</v>
      </c>
      <c r="DP329" s="8">
        <v>1</v>
      </c>
      <c r="DQ329" s="8">
        <v>2</v>
      </c>
      <c r="DR329" s="8">
        <v>1</v>
      </c>
      <c r="DS329" s="8">
        <v>2</v>
      </c>
      <c r="DT329" s="8">
        <v>1</v>
      </c>
      <c r="DU329" s="8">
        <v>1</v>
      </c>
      <c r="DV329" s="8">
        <v>1</v>
      </c>
      <c r="DW329" s="8">
        <v>2</v>
      </c>
      <c r="DX329" s="8">
        <v>2</v>
      </c>
      <c r="DY329" s="8">
        <v>2</v>
      </c>
    </row>
    <row r="330" spans="80:129" x14ac:dyDescent="0.2">
      <c r="CB330" s="8">
        <v>1</v>
      </c>
      <c r="CC330" s="8">
        <v>2</v>
      </c>
      <c r="CD330" s="8">
        <v>1</v>
      </c>
      <c r="CE330" s="8">
        <v>1</v>
      </c>
      <c r="CF330" s="8">
        <v>2</v>
      </c>
      <c r="CG330" s="8">
        <v>1</v>
      </c>
      <c r="CH330" s="8">
        <v>3</v>
      </c>
      <c r="CI330" s="8"/>
      <c r="CU330" s="8">
        <v>2</v>
      </c>
      <c r="CV330" s="8">
        <v>1</v>
      </c>
      <c r="CW330" s="8">
        <v>2</v>
      </c>
      <c r="CX330" s="8">
        <v>1</v>
      </c>
      <c r="CY330" s="8">
        <v>1</v>
      </c>
      <c r="CZ330" s="8">
        <v>2</v>
      </c>
      <c r="DA330" s="8">
        <v>1</v>
      </c>
      <c r="DB330" s="8">
        <v>1</v>
      </c>
      <c r="DC330" s="8">
        <v>1</v>
      </c>
      <c r="DP330" s="8">
        <v>1</v>
      </c>
      <c r="DQ330" s="8">
        <v>2</v>
      </c>
      <c r="DR330" s="8">
        <v>1</v>
      </c>
      <c r="DS330" s="8">
        <v>2</v>
      </c>
      <c r="DT330" s="8">
        <v>1</v>
      </c>
      <c r="DU330" s="8">
        <v>1</v>
      </c>
      <c r="DV330" s="8">
        <v>2</v>
      </c>
      <c r="DW330" s="8">
        <v>1</v>
      </c>
      <c r="DX330" s="8">
        <v>1</v>
      </c>
      <c r="DY330" s="8">
        <v>1</v>
      </c>
    </row>
    <row r="331" spans="80:129" x14ac:dyDescent="0.2">
      <c r="CB331" s="8">
        <v>1</v>
      </c>
      <c r="CC331" s="8">
        <v>2</v>
      </c>
      <c r="CD331" s="8">
        <v>1</v>
      </c>
      <c r="CE331" s="8">
        <v>1</v>
      </c>
      <c r="CF331" s="8">
        <v>2</v>
      </c>
      <c r="CG331" s="8">
        <v>2</v>
      </c>
      <c r="CH331" s="8">
        <v>1</v>
      </c>
      <c r="CI331" s="8">
        <v>3</v>
      </c>
      <c r="CU331" s="8">
        <v>2</v>
      </c>
      <c r="CV331" s="8">
        <v>1</v>
      </c>
      <c r="CW331" s="8">
        <v>2</v>
      </c>
      <c r="CX331" s="8">
        <v>1</v>
      </c>
      <c r="CY331" s="8">
        <v>1</v>
      </c>
      <c r="CZ331" s="8">
        <v>2</v>
      </c>
      <c r="DA331" s="8">
        <v>1</v>
      </c>
      <c r="DB331" s="8">
        <v>1</v>
      </c>
      <c r="DC331" s="8">
        <v>2</v>
      </c>
      <c r="DP331" s="8">
        <v>1</v>
      </c>
      <c r="DQ331" s="8">
        <v>2</v>
      </c>
      <c r="DR331" s="8">
        <v>1</v>
      </c>
      <c r="DS331" s="8">
        <v>2</v>
      </c>
      <c r="DT331" s="8">
        <v>1</v>
      </c>
      <c r="DU331" s="8">
        <v>1</v>
      </c>
      <c r="DV331" s="8">
        <v>2</v>
      </c>
      <c r="DW331" s="8">
        <v>1</v>
      </c>
      <c r="DX331" s="8">
        <v>1</v>
      </c>
      <c r="DY331" s="8">
        <v>2</v>
      </c>
    </row>
    <row r="332" spans="80:129" x14ac:dyDescent="0.2">
      <c r="CB332" s="8">
        <v>1</v>
      </c>
      <c r="CC332" s="8">
        <v>2</v>
      </c>
      <c r="CD332" s="8">
        <v>1</v>
      </c>
      <c r="CE332" s="8">
        <v>1</v>
      </c>
      <c r="CF332" s="8">
        <v>2</v>
      </c>
      <c r="CG332" s="8">
        <v>2</v>
      </c>
      <c r="CH332" s="8">
        <v>2</v>
      </c>
      <c r="CI332" s="8">
        <v>3</v>
      </c>
      <c r="CU332" s="8">
        <v>2</v>
      </c>
      <c r="CV332" s="8">
        <v>1</v>
      </c>
      <c r="CW332" s="8">
        <v>2</v>
      </c>
      <c r="CX332" s="8">
        <v>1</v>
      </c>
      <c r="CY332" s="8">
        <v>1</v>
      </c>
      <c r="CZ332" s="8">
        <v>2</v>
      </c>
      <c r="DA332" s="8">
        <v>1</v>
      </c>
      <c r="DB332" s="8">
        <v>2</v>
      </c>
      <c r="DC332" s="8">
        <v>1</v>
      </c>
      <c r="DP332" s="8">
        <v>1</v>
      </c>
      <c r="DQ332" s="8">
        <v>2</v>
      </c>
      <c r="DR332" s="8">
        <v>1</v>
      </c>
      <c r="DS332" s="8">
        <v>2</v>
      </c>
      <c r="DT332" s="8">
        <v>1</v>
      </c>
      <c r="DU332" s="8">
        <v>1</v>
      </c>
      <c r="DV332" s="8">
        <v>2</v>
      </c>
      <c r="DW332" s="8">
        <v>1</v>
      </c>
      <c r="DX332" s="8">
        <v>2</v>
      </c>
      <c r="DY332" s="8">
        <v>1</v>
      </c>
    </row>
    <row r="333" spans="80:129" x14ac:dyDescent="0.2">
      <c r="CB333" s="8">
        <v>1</v>
      </c>
      <c r="CC333" s="8">
        <v>2</v>
      </c>
      <c r="CD333" s="8">
        <v>1</v>
      </c>
      <c r="CE333" s="8">
        <v>1</v>
      </c>
      <c r="CF333" s="8">
        <v>2</v>
      </c>
      <c r="CG333" s="8">
        <v>2</v>
      </c>
      <c r="CH333" s="8">
        <v>3</v>
      </c>
      <c r="CI333" s="8"/>
      <c r="CU333" s="8">
        <v>2</v>
      </c>
      <c r="CV333" s="8">
        <v>1</v>
      </c>
      <c r="CW333" s="8">
        <v>2</v>
      </c>
      <c r="CX333" s="8">
        <v>1</v>
      </c>
      <c r="CY333" s="8">
        <v>1</v>
      </c>
      <c r="CZ333" s="8">
        <v>2</v>
      </c>
      <c r="DA333" s="8">
        <v>1</v>
      </c>
      <c r="DB333" s="8">
        <v>2</v>
      </c>
      <c r="DC333" s="8">
        <v>2</v>
      </c>
      <c r="DP333" s="8">
        <v>1</v>
      </c>
      <c r="DQ333" s="8">
        <v>2</v>
      </c>
      <c r="DR333" s="8">
        <v>1</v>
      </c>
      <c r="DS333" s="8">
        <v>2</v>
      </c>
      <c r="DT333" s="8">
        <v>1</v>
      </c>
      <c r="DU333" s="8">
        <v>1</v>
      </c>
      <c r="DV333" s="8">
        <v>2</v>
      </c>
      <c r="DW333" s="8">
        <v>1</v>
      </c>
      <c r="DX333" s="8">
        <v>2</v>
      </c>
      <c r="DY333" s="8">
        <v>2</v>
      </c>
    </row>
    <row r="334" spans="80:129" x14ac:dyDescent="0.2">
      <c r="CB334" s="8">
        <v>1</v>
      </c>
      <c r="CC334" s="8">
        <v>2</v>
      </c>
      <c r="CD334" s="8">
        <v>1</v>
      </c>
      <c r="CE334" s="8">
        <v>1</v>
      </c>
      <c r="CF334" s="8">
        <v>2</v>
      </c>
      <c r="CG334" s="8">
        <v>3</v>
      </c>
      <c r="CH334" s="8"/>
      <c r="CI334" s="8"/>
      <c r="CU334" s="8">
        <v>2</v>
      </c>
      <c r="CV334" s="8">
        <v>1</v>
      </c>
      <c r="CW334" s="8">
        <v>2</v>
      </c>
      <c r="CX334" s="8">
        <v>1</v>
      </c>
      <c r="CY334" s="8">
        <v>1</v>
      </c>
      <c r="CZ334" s="8">
        <v>2</v>
      </c>
      <c r="DA334" s="8">
        <v>2</v>
      </c>
      <c r="DB334" s="8">
        <v>1</v>
      </c>
      <c r="DC334" s="8">
        <v>1</v>
      </c>
      <c r="DP334" s="8">
        <v>1</v>
      </c>
      <c r="DQ334" s="8">
        <v>2</v>
      </c>
      <c r="DR334" s="8">
        <v>1</v>
      </c>
      <c r="DS334" s="8">
        <v>2</v>
      </c>
      <c r="DT334" s="8">
        <v>1</v>
      </c>
      <c r="DU334" s="8">
        <v>1</v>
      </c>
      <c r="DV334" s="8">
        <v>2</v>
      </c>
      <c r="DW334" s="8">
        <v>2</v>
      </c>
      <c r="DX334" s="8">
        <v>1</v>
      </c>
      <c r="DY334" s="8">
        <v>1</v>
      </c>
    </row>
    <row r="335" spans="80:129" x14ac:dyDescent="0.2">
      <c r="CB335" s="8">
        <v>1</v>
      </c>
      <c r="CC335" s="8">
        <v>2</v>
      </c>
      <c r="CD335" s="8">
        <v>1</v>
      </c>
      <c r="CE335" s="8">
        <v>1</v>
      </c>
      <c r="CF335" s="8">
        <v>3</v>
      </c>
      <c r="CG335" s="8"/>
      <c r="CH335" s="8"/>
      <c r="CI335" s="8"/>
      <c r="CU335" s="8">
        <v>2</v>
      </c>
      <c r="CV335" s="8">
        <v>1</v>
      </c>
      <c r="CW335" s="8">
        <v>2</v>
      </c>
      <c r="CX335" s="8">
        <v>1</v>
      </c>
      <c r="CY335" s="8">
        <v>1</v>
      </c>
      <c r="CZ335" s="8">
        <v>2</v>
      </c>
      <c r="DA335" s="8">
        <v>2</v>
      </c>
      <c r="DB335" s="8">
        <v>1</v>
      </c>
      <c r="DC335" s="8">
        <v>2</v>
      </c>
      <c r="DP335" s="8">
        <v>1</v>
      </c>
      <c r="DQ335" s="8">
        <v>2</v>
      </c>
      <c r="DR335" s="8">
        <v>1</v>
      </c>
      <c r="DS335" s="8">
        <v>2</v>
      </c>
      <c r="DT335" s="8">
        <v>1</v>
      </c>
      <c r="DU335" s="8">
        <v>1</v>
      </c>
      <c r="DV335" s="8">
        <v>2</v>
      </c>
      <c r="DW335" s="8">
        <v>2</v>
      </c>
      <c r="DX335" s="8">
        <v>1</v>
      </c>
      <c r="DY335" s="8">
        <v>2</v>
      </c>
    </row>
    <row r="336" spans="80:129" x14ac:dyDescent="0.2">
      <c r="CB336" s="8">
        <v>1</v>
      </c>
      <c r="CC336" s="8">
        <v>2</v>
      </c>
      <c r="CD336" s="8">
        <v>1</v>
      </c>
      <c r="CE336" s="8">
        <v>2</v>
      </c>
      <c r="CF336" s="8">
        <v>1</v>
      </c>
      <c r="CG336" s="8">
        <v>1</v>
      </c>
      <c r="CH336" s="8">
        <v>1</v>
      </c>
      <c r="CI336" s="8">
        <v>3</v>
      </c>
      <c r="CU336" s="8">
        <v>2</v>
      </c>
      <c r="CV336" s="8">
        <v>1</v>
      </c>
      <c r="CW336" s="8">
        <v>2</v>
      </c>
      <c r="CX336" s="8">
        <v>1</v>
      </c>
      <c r="CY336" s="8">
        <v>1</v>
      </c>
      <c r="CZ336" s="8">
        <v>2</v>
      </c>
      <c r="DA336" s="8">
        <v>2</v>
      </c>
      <c r="DB336" s="8">
        <v>2</v>
      </c>
      <c r="DC336" s="8">
        <v>1</v>
      </c>
      <c r="DP336" s="8">
        <v>1</v>
      </c>
      <c r="DQ336" s="8">
        <v>2</v>
      </c>
      <c r="DR336" s="8">
        <v>1</v>
      </c>
      <c r="DS336" s="8">
        <v>2</v>
      </c>
      <c r="DT336" s="8">
        <v>1</v>
      </c>
      <c r="DU336" s="8">
        <v>1</v>
      </c>
      <c r="DV336" s="8">
        <v>2</v>
      </c>
      <c r="DW336" s="8">
        <v>2</v>
      </c>
      <c r="DX336" s="8">
        <v>2</v>
      </c>
      <c r="DY336" s="8">
        <v>1</v>
      </c>
    </row>
    <row r="337" spans="80:129" x14ac:dyDescent="0.2">
      <c r="CB337" s="8">
        <v>1</v>
      </c>
      <c r="CC337" s="8">
        <v>2</v>
      </c>
      <c r="CD337" s="8">
        <v>1</v>
      </c>
      <c r="CE337" s="8">
        <v>2</v>
      </c>
      <c r="CF337" s="8">
        <v>1</v>
      </c>
      <c r="CG337" s="8">
        <v>1</v>
      </c>
      <c r="CH337" s="8">
        <v>2</v>
      </c>
      <c r="CI337" s="8">
        <v>3</v>
      </c>
      <c r="CU337" s="8">
        <v>2</v>
      </c>
      <c r="CV337" s="8">
        <v>1</v>
      </c>
      <c r="CW337" s="8">
        <v>2</v>
      </c>
      <c r="CX337" s="8">
        <v>1</v>
      </c>
      <c r="CY337" s="8">
        <v>1</v>
      </c>
      <c r="CZ337" s="8">
        <v>2</v>
      </c>
      <c r="DA337" s="8">
        <v>2</v>
      </c>
      <c r="DB337" s="8">
        <v>2</v>
      </c>
      <c r="DC337" s="8">
        <v>2</v>
      </c>
      <c r="DP337" s="8">
        <v>1</v>
      </c>
      <c r="DQ337" s="8">
        <v>2</v>
      </c>
      <c r="DR337" s="8">
        <v>1</v>
      </c>
      <c r="DS337" s="8">
        <v>2</v>
      </c>
      <c r="DT337" s="8">
        <v>1</v>
      </c>
      <c r="DU337" s="8">
        <v>1</v>
      </c>
      <c r="DV337" s="8">
        <v>2</v>
      </c>
      <c r="DW337" s="8">
        <v>2</v>
      </c>
      <c r="DX337" s="8">
        <v>2</v>
      </c>
      <c r="DY337" s="8">
        <v>2</v>
      </c>
    </row>
    <row r="338" spans="80:129" x14ac:dyDescent="0.2">
      <c r="CB338" s="8">
        <v>1</v>
      </c>
      <c r="CC338" s="8">
        <v>2</v>
      </c>
      <c r="CD338" s="8">
        <v>1</v>
      </c>
      <c r="CE338" s="8">
        <v>2</v>
      </c>
      <c r="CF338" s="8">
        <v>1</v>
      </c>
      <c r="CG338" s="8">
        <v>1</v>
      </c>
      <c r="CH338" s="8">
        <v>3</v>
      </c>
      <c r="CI338" s="8"/>
      <c r="CU338" s="8">
        <v>2</v>
      </c>
      <c r="CV338" s="8">
        <v>1</v>
      </c>
      <c r="CW338" s="8">
        <v>2</v>
      </c>
      <c r="CX338" s="8">
        <v>1</v>
      </c>
      <c r="CY338" s="8">
        <v>2</v>
      </c>
      <c r="CZ338" s="8">
        <v>1</v>
      </c>
      <c r="DA338" s="8">
        <v>1</v>
      </c>
      <c r="DB338" s="8">
        <v>1</v>
      </c>
      <c r="DC338" s="8">
        <v>1</v>
      </c>
      <c r="DP338" s="8">
        <v>1</v>
      </c>
      <c r="DQ338" s="8">
        <v>2</v>
      </c>
      <c r="DR338" s="8">
        <v>1</v>
      </c>
      <c r="DS338" s="8">
        <v>2</v>
      </c>
      <c r="DT338" s="8">
        <v>1</v>
      </c>
      <c r="DU338" s="8">
        <v>2</v>
      </c>
      <c r="DV338" s="8">
        <v>1</v>
      </c>
      <c r="DW338" s="8">
        <v>1</v>
      </c>
      <c r="DX338" s="8">
        <v>1</v>
      </c>
      <c r="DY338" s="8">
        <v>1</v>
      </c>
    </row>
    <row r="339" spans="80:129" x14ac:dyDescent="0.2">
      <c r="CB339" s="8">
        <v>1</v>
      </c>
      <c r="CC339" s="8">
        <v>2</v>
      </c>
      <c r="CD339" s="8">
        <v>1</v>
      </c>
      <c r="CE339" s="8">
        <v>2</v>
      </c>
      <c r="CF339" s="8">
        <v>1</v>
      </c>
      <c r="CG339" s="8">
        <v>2</v>
      </c>
      <c r="CH339" s="8">
        <v>1</v>
      </c>
      <c r="CI339" s="8">
        <v>3</v>
      </c>
      <c r="CU339" s="8">
        <v>2</v>
      </c>
      <c r="CV339" s="8">
        <v>1</v>
      </c>
      <c r="CW339" s="8">
        <v>2</v>
      </c>
      <c r="CX339" s="8">
        <v>1</v>
      </c>
      <c r="CY339" s="8">
        <v>2</v>
      </c>
      <c r="CZ339" s="8">
        <v>1</v>
      </c>
      <c r="DA339" s="8">
        <v>1</v>
      </c>
      <c r="DB339" s="8">
        <v>1</v>
      </c>
      <c r="DC339" s="8">
        <v>2</v>
      </c>
      <c r="DP339" s="8">
        <v>1</v>
      </c>
      <c r="DQ339" s="8">
        <v>2</v>
      </c>
      <c r="DR339" s="8">
        <v>1</v>
      </c>
      <c r="DS339" s="8">
        <v>2</v>
      </c>
      <c r="DT339" s="8">
        <v>1</v>
      </c>
      <c r="DU339" s="8">
        <v>2</v>
      </c>
      <c r="DV339" s="8">
        <v>1</v>
      </c>
      <c r="DW339" s="8">
        <v>1</v>
      </c>
      <c r="DX339" s="8">
        <v>1</v>
      </c>
      <c r="DY339" s="8">
        <v>2</v>
      </c>
    </row>
    <row r="340" spans="80:129" x14ac:dyDescent="0.2">
      <c r="CB340" s="8">
        <v>1</v>
      </c>
      <c r="CC340" s="8">
        <v>2</v>
      </c>
      <c r="CD340" s="8">
        <v>1</v>
      </c>
      <c r="CE340" s="8">
        <v>2</v>
      </c>
      <c r="CF340" s="8">
        <v>1</v>
      </c>
      <c r="CG340" s="8">
        <v>2</v>
      </c>
      <c r="CH340" s="8">
        <v>2</v>
      </c>
      <c r="CI340" s="8">
        <v>3</v>
      </c>
      <c r="CU340" s="8">
        <v>2</v>
      </c>
      <c r="CV340" s="8">
        <v>1</v>
      </c>
      <c r="CW340" s="8">
        <v>2</v>
      </c>
      <c r="CX340" s="8">
        <v>1</v>
      </c>
      <c r="CY340" s="8">
        <v>2</v>
      </c>
      <c r="CZ340" s="8">
        <v>1</v>
      </c>
      <c r="DA340" s="8">
        <v>1</v>
      </c>
      <c r="DB340" s="8">
        <v>2</v>
      </c>
      <c r="DC340" s="8">
        <v>1</v>
      </c>
      <c r="DP340" s="8">
        <v>1</v>
      </c>
      <c r="DQ340" s="8">
        <v>2</v>
      </c>
      <c r="DR340" s="8">
        <v>1</v>
      </c>
      <c r="DS340" s="8">
        <v>2</v>
      </c>
      <c r="DT340" s="8">
        <v>1</v>
      </c>
      <c r="DU340" s="8">
        <v>2</v>
      </c>
      <c r="DV340" s="8">
        <v>1</v>
      </c>
      <c r="DW340" s="8">
        <v>1</v>
      </c>
      <c r="DX340" s="8">
        <v>2</v>
      </c>
      <c r="DY340" s="8">
        <v>1</v>
      </c>
    </row>
    <row r="341" spans="80:129" x14ac:dyDescent="0.2">
      <c r="CB341" s="8">
        <v>1</v>
      </c>
      <c r="CC341" s="8">
        <v>2</v>
      </c>
      <c r="CD341" s="8">
        <v>1</v>
      </c>
      <c r="CE341" s="8">
        <v>2</v>
      </c>
      <c r="CF341" s="8">
        <v>1</v>
      </c>
      <c r="CG341" s="8">
        <v>2</v>
      </c>
      <c r="CH341" s="8">
        <v>3</v>
      </c>
      <c r="CI341" s="8"/>
      <c r="CU341" s="8">
        <v>2</v>
      </c>
      <c r="CV341" s="8">
        <v>1</v>
      </c>
      <c r="CW341" s="8">
        <v>2</v>
      </c>
      <c r="CX341" s="8">
        <v>1</v>
      </c>
      <c r="CY341" s="8">
        <v>2</v>
      </c>
      <c r="CZ341" s="8">
        <v>1</v>
      </c>
      <c r="DA341" s="8">
        <v>1</v>
      </c>
      <c r="DB341" s="8">
        <v>2</v>
      </c>
      <c r="DC341" s="8">
        <v>2</v>
      </c>
      <c r="DP341" s="8">
        <v>1</v>
      </c>
      <c r="DQ341" s="8">
        <v>2</v>
      </c>
      <c r="DR341" s="8">
        <v>1</v>
      </c>
      <c r="DS341" s="8">
        <v>2</v>
      </c>
      <c r="DT341" s="8">
        <v>1</v>
      </c>
      <c r="DU341" s="8">
        <v>2</v>
      </c>
      <c r="DV341" s="8">
        <v>1</v>
      </c>
      <c r="DW341" s="8">
        <v>1</v>
      </c>
      <c r="DX341" s="8">
        <v>2</v>
      </c>
      <c r="DY341" s="8">
        <v>2</v>
      </c>
    </row>
    <row r="342" spans="80:129" x14ac:dyDescent="0.2">
      <c r="CB342" s="8">
        <v>1</v>
      </c>
      <c r="CC342" s="8">
        <v>2</v>
      </c>
      <c r="CD342" s="8">
        <v>1</v>
      </c>
      <c r="CE342" s="8">
        <v>2</v>
      </c>
      <c r="CF342" s="8">
        <v>1</v>
      </c>
      <c r="CG342" s="8">
        <v>3</v>
      </c>
      <c r="CH342" s="8"/>
      <c r="CI342" s="8"/>
      <c r="CU342" s="8">
        <v>2</v>
      </c>
      <c r="CV342" s="8">
        <v>1</v>
      </c>
      <c r="CW342" s="8">
        <v>2</v>
      </c>
      <c r="CX342" s="8">
        <v>1</v>
      </c>
      <c r="CY342" s="8">
        <v>2</v>
      </c>
      <c r="CZ342" s="8">
        <v>1</v>
      </c>
      <c r="DA342" s="8">
        <v>2</v>
      </c>
      <c r="DB342" s="8">
        <v>1</v>
      </c>
      <c r="DC342" s="8">
        <v>1</v>
      </c>
      <c r="DP342" s="8">
        <v>1</v>
      </c>
      <c r="DQ342" s="8">
        <v>2</v>
      </c>
      <c r="DR342" s="8">
        <v>1</v>
      </c>
      <c r="DS342" s="8">
        <v>2</v>
      </c>
      <c r="DT342" s="8">
        <v>1</v>
      </c>
      <c r="DU342" s="8">
        <v>2</v>
      </c>
      <c r="DV342" s="8">
        <v>1</v>
      </c>
      <c r="DW342" s="8">
        <v>2</v>
      </c>
      <c r="DX342" s="8">
        <v>1</v>
      </c>
      <c r="DY342" s="8">
        <v>1</v>
      </c>
    </row>
    <row r="343" spans="80:129" x14ac:dyDescent="0.2">
      <c r="CB343" s="8">
        <v>1</v>
      </c>
      <c r="CC343" s="8">
        <v>2</v>
      </c>
      <c r="CD343" s="8">
        <v>1</v>
      </c>
      <c r="CE343" s="8">
        <v>2</v>
      </c>
      <c r="CF343" s="8">
        <v>2</v>
      </c>
      <c r="CG343" s="8">
        <v>1</v>
      </c>
      <c r="CH343" s="8">
        <v>1</v>
      </c>
      <c r="CI343" s="8">
        <v>3</v>
      </c>
      <c r="CU343" s="8">
        <v>2</v>
      </c>
      <c r="CV343" s="8">
        <v>1</v>
      </c>
      <c r="CW343" s="8">
        <v>2</v>
      </c>
      <c r="CX343" s="8">
        <v>1</v>
      </c>
      <c r="CY343" s="8">
        <v>2</v>
      </c>
      <c r="CZ343" s="8">
        <v>1</v>
      </c>
      <c r="DA343" s="8">
        <v>2</v>
      </c>
      <c r="DB343" s="8">
        <v>1</v>
      </c>
      <c r="DC343" s="8">
        <v>2</v>
      </c>
      <c r="DP343" s="8">
        <v>1</v>
      </c>
      <c r="DQ343" s="8">
        <v>2</v>
      </c>
      <c r="DR343" s="8">
        <v>1</v>
      </c>
      <c r="DS343" s="8">
        <v>2</v>
      </c>
      <c r="DT343" s="8">
        <v>1</v>
      </c>
      <c r="DU343" s="8">
        <v>2</v>
      </c>
      <c r="DV343" s="8">
        <v>1</v>
      </c>
      <c r="DW343" s="8">
        <v>2</v>
      </c>
      <c r="DX343" s="8">
        <v>1</v>
      </c>
      <c r="DY343" s="8">
        <v>2</v>
      </c>
    </row>
    <row r="344" spans="80:129" x14ac:dyDescent="0.2">
      <c r="CB344" s="8">
        <v>1</v>
      </c>
      <c r="CC344" s="8">
        <v>2</v>
      </c>
      <c r="CD344" s="8">
        <v>1</v>
      </c>
      <c r="CE344" s="8">
        <v>2</v>
      </c>
      <c r="CF344" s="8">
        <v>2</v>
      </c>
      <c r="CG344" s="8">
        <v>1</v>
      </c>
      <c r="CH344" s="8">
        <v>2</v>
      </c>
      <c r="CI344" s="8">
        <v>3</v>
      </c>
      <c r="CU344" s="8">
        <v>2</v>
      </c>
      <c r="CV344" s="8">
        <v>1</v>
      </c>
      <c r="CW344" s="8">
        <v>2</v>
      </c>
      <c r="CX344" s="8">
        <v>1</v>
      </c>
      <c r="CY344" s="8">
        <v>2</v>
      </c>
      <c r="CZ344" s="8">
        <v>1</v>
      </c>
      <c r="DA344" s="8">
        <v>2</v>
      </c>
      <c r="DB344" s="8">
        <v>2</v>
      </c>
      <c r="DC344" s="8">
        <v>1</v>
      </c>
      <c r="DP344" s="8">
        <v>1</v>
      </c>
      <c r="DQ344" s="8">
        <v>2</v>
      </c>
      <c r="DR344" s="8">
        <v>1</v>
      </c>
      <c r="DS344" s="8">
        <v>2</v>
      </c>
      <c r="DT344" s="8">
        <v>1</v>
      </c>
      <c r="DU344" s="8">
        <v>2</v>
      </c>
      <c r="DV344" s="8">
        <v>1</v>
      </c>
      <c r="DW344" s="8">
        <v>2</v>
      </c>
      <c r="DX344" s="8">
        <v>2</v>
      </c>
      <c r="DY344" s="8">
        <v>1</v>
      </c>
    </row>
    <row r="345" spans="80:129" x14ac:dyDescent="0.2">
      <c r="CB345" s="8">
        <v>1</v>
      </c>
      <c r="CC345" s="8">
        <v>2</v>
      </c>
      <c r="CD345" s="8">
        <v>1</v>
      </c>
      <c r="CE345" s="8">
        <v>2</v>
      </c>
      <c r="CF345" s="8">
        <v>2</v>
      </c>
      <c r="CG345" s="8">
        <v>1</v>
      </c>
      <c r="CH345" s="8">
        <v>3</v>
      </c>
      <c r="CI345" s="8"/>
      <c r="CU345" s="8">
        <v>2</v>
      </c>
      <c r="CV345" s="8">
        <v>1</v>
      </c>
      <c r="CW345" s="8">
        <v>2</v>
      </c>
      <c r="CX345" s="8">
        <v>1</v>
      </c>
      <c r="CY345" s="8">
        <v>2</v>
      </c>
      <c r="CZ345" s="8">
        <v>1</v>
      </c>
      <c r="DA345" s="8">
        <v>2</v>
      </c>
      <c r="DB345" s="8">
        <v>2</v>
      </c>
      <c r="DC345" s="8">
        <v>2</v>
      </c>
      <c r="DP345" s="8">
        <v>1</v>
      </c>
      <c r="DQ345" s="8">
        <v>2</v>
      </c>
      <c r="DR345" s="8">
        <v>1</v>
      </c>
      <c r="DS345" s="8">
        <v>2</v>
      </c>
      <c r="DT345" s="8">
        <v>1</v>
      </c>
      <c r="DU345" s="8">
        <v>2</v>
      </c>
      <c r="DV345" s="8">
        <v>1</v>
      </c>
      <c r="DW345" s="8">
        <v>2</v>
      </c>
      <c r="DX345" s="8">
        <v>2</v>
      </c>
      <c r="DY345" s="8">
        <v>2</v>
      </c>
    </row>
    <row r="346" spans="80:129" x14ac:dyDescent="0.2">
      <c r="CB346" s="8">
        <v>1</v>
      </c>
      <c r="CC346" s="8">
        <v>2</v>
      </c>
      <c r="CD346" s="8">
        <v>1</v>
      </c>
      <c r="CE346" s="8">
        <v>2</v>
      </c>
      <c r="CF346" s="8">
        <v>2</v>
      </c>
      <c r="CG346" s="8">
        <v>2</v>
      </c>
      <c r="CH346" s="8">
        <v>1</v>
      </c>
      <c r="CI346" s="8">
        <v>3</v>
      </c>
      <c r="CU346" s="8">
        <v>2</v>
      </c>
      <c r="CV346" s="8">
        <v>1</v>
      </c>
      <c r="CW346" s="8">
        <v>2</v>
      </c>
      <c r="CX346" s="8">
        <v>1</v>
      </c>
      <c r="CY346" s="8">
        <v>2</v>
      </c>
      <c r="CZ346" s="8">
        <v>2</v>
      </c>
      <c r="DA346" s="8">
        <v>1</v>
      </c>
      <c r="DB346" s="8">
        <v>1</v>
      </c>
      <c r="DC346" s="8">
        <v>1</v>
      </c>
      <c r="DP346" s="8">
        <v>1</v>
      </c>
      <c r="DQ346" s="8">
        <v>2</v>
      </c>
      <c r="DR346" s="8">
        <v>1</v>
      </c>
      <c r="DS346" s="8">
        <v>2</v>
      </c>
      <c r="DT346" s="8">
        <v>1</v>
      </c>
      <c r="DU346" s="8">
        <v>2</v>
      </c>
      <c r="DV346" s="8">
        <v>2</v>
      </c>
      <c r="DW346" s="8">
        <v>1</v>
      </c>
      <c r="DX346" s="8">
        <v>1</v>
      </c>
      <c r="DY346" s="8">
        <v>1</v>
      </c>
    </row>
    <row r="347" spans="80:129" x14ac:dyDescent="0.2">
      <c r="CB347" s="8">
        <v>1</v>
      </c>
      <c r="CC347" s="8">
        <v>2</v>
      </c>
      <c r="CD347" s="8">
        <v>1</v>
      </c>
      <c r="CE347" s="8">
        <v>2</v>
      </c>
      <c r="CF347" s="8">
        <v>2</v>
      </c>
      <c r="CG347" s="8">
        <v>2</v>
      </c>
      <c r="CH347" s="8">
        <v>2</v>
      </c>
      <c r="CI347" s="8">
        <v>3</v>
      </c>
      <c r="CU347" s="8">
        <v>2</v>
      </c>
      <c r="CV347" s="8">
        <v>1</v>
      </c>
      <c r="CW347" s="8">
        <v>2</v>
      </c>
      <c r="CX347" s="8">
        <v>1</v>
      </c>
      <c r="CY347" s="8">
        <v>2</v>
      </c>
      <c r="CZ347" s="8">
        <v>2</v>
      </c>
      <c r="DA347" s="8">
        <v>1</v>
      </c>
      <c r="DB347" s="8">
        <v>1</v>
      </c>
      <c r="DC347" s="8">
        <v>2</v>
      </c>
      <c r="DP347" s="8">
        <v>1</v>
      </c>
      <c r="DQ347" s="8">
        <v>2</v>
      </c>
      <c r="DR347" s="8">
        <v>1</v>
      </c>
      <c r="DS347" s="8">
        <v>2</v>
      </c>
      <c r="DT347" s="8">
        <v>1</v>
      </c>
      <c r="DU347" s="8">
        <v>2</v>
      </c>
      <c r="DV347" s="8">
        <v>2</v>
      </c>
      <c r="DW347" s="8">
        <v>1</v>
      </c>
      <c r="DX347" s="8">
        <v>1</v>
      </c>
      <c r="DY347" s="8">
        <v>2</v>
      </c>
    </row>
    <row r="348" spans="80:129" x14ac:dyDescent="0.2">
      <c r="CB348" s="8">
        <v>1</v>
      </c>
      <c r="CC348" s="8">
        <v>2</v>
      </c>
      <c r="CD348" s="8">
        <v>1</v>
      </c>
      <c r="CE348" s="8">
        <v>2</v>
      </c>
      <c r="CF348" s="8">
        <v>2</v>
      </c>
      <c r="CG348" s="8">
        <v>2</v>
      </c>
      <c r="CH348" s="8">
        <v>3</v>
      </c>
      <c r="CI348" s="8"/>
      <c r="CU348" s="8">
        <v>2</v>
      </c>
      <c r="CV348" s="8">
        <v>1</v>
      </c>
      <c r="CW348" s="8">
        <v>2</v>
      </c>
      <c r="CX348" s="8">
        <v>1</v>
      </c>
      <c r="CY348" s="8">
        <v>2</v>
      </c>
      <c r="CZ348" s="8">
        <v>2</v>
      </c>
      <c r="DA348" s="8">
        <v>1</v>
      </c>
      <c r="DB348" s="8">
        <v>2</v>
      </c>
      <c r="DC348" s="8">
        <v>1</v>
      </c>
      <c r="DP348" s="8">
        <v>1</v>
      </c>
      <c r="DQ348" s="8">
        <v>2</v>
      </c>
      <c r="DR348" s="8">
        <v>1</v>
      </c>
      <c r="DS348" s="8">
        <v>2</v>
      </c>
      <c r="DT348" s="8">
        <v>1</v>
      </c>
      <c r="DU348" s="8">
        <v>2</v>
      </c>
      <c r="DV348" s="8">
        <v>2</v>
      </c>
      <c r="DW348" s="8">
        <v>1</v>
      </c>
      <c r="DX348" s="8">
        <v>2</v>
      </c>
      <c r="DY348" s="8">
        <v>1</v>
      </c>
    </row>
    <row r="349" spans="80:129" x14ac:dyDescent="0.2">
      <c r="CB349" s="8">
        <v>1</v>
      </c>
      <c r="CC349" s="8">
        <v>2</v>
      </c>
      <c r="CD349" s="8">
        <v>1</v>
      </c>
      <c r="CE349" s="8">
        <v>2</v>
      </c>
      <c r="CF349" s="8">
        <v>2</v>
      </c>
      <c r="CG349" s="8">
        <v>3</v>
      </c>
      <c r="CH349" s="8"/>
      <c r="CI349" s="8"/>
      <c r="CU349" s="8">
        <v>2</v>
      </c>
      <c r="CV349" s="8">
        <v>1</v>
      </c>
      <c r="CW349" s="8">
        <v>2</v>
      </c>
      <c r="CX349" s="8">
        <v>1</v>
      </c>
      <c r="CY349" s="8">
        <v>2</v>
      </c>
      <c r="CZ349" s="8">
        <v>2</v>
      </c>
      <c r="DA349" s="8">
        <v>1</v>
      </c>
      <c r="DB349" s="8">
        <v>2</v>
      </c>
      <c r="DC349" s="8">
        <v>2</v>
      </c>
      <c r="DP349" s="8">
        <v>1</v>
      </c>
      <c r="DQ349" s="8">
        <v>2</v>
      </c>
      <c r="DR349" s="8">
        <v>1</v>
      </c>
      <c r="DS349" s="8">
        <v>2</v>
      </c>
      <c r="DT349" s="8">
        <v>1</v>
      </c>
      <c r="DU349" s="8">
        <v>2</v>
      </c>
      <c r="DV349" s="8">
        <v>2</v>
      </c>
      <c r="DW349" s="8">
        <v>1</v>
      </c>
      <c r="DX349" s="8">
        <v>2</v>
      </c>
      <c r="DY349" s="8">
        <v>2</v>
      </c>
    </row>
    <row r="350" spans="80:129" x14ac:dyDescent="0.2">
      <c r="CB350" s="8">
        <v>1</v>
      </c>
      <c r="CC350" s="8">
        <v>2</v>
      </c>
      <c r="CD350" s="8">
        <v>1</v>
      </c>
      <c r="CE350" s="8">
        <v>2</v>
      </c>
      <c r="CF350" s="8">
        <v>3</v>
      </c>
      <c r="CG350" s="8"/>
      <c r="CH350" s="8"/>
      <c r="CI350" s="8"/>
      <c r="CU350" s="8">
        <v>2</v>
      </c>
      <c r="CV350" s="8">
        <v>1</v>
      </c>
      <c r="CW350" s="8">
        <v>2</v>
      </c>
      <c r="CX350" s="8">
        <v>1</v>
      </c>
      <c r="CY350" s="8">
        <v>2</v>
      </c>
      <c r="CZ350" s="8">
        <v>2</v>
      </c>
      <c r="DA350" s="8">
        <v>2</v>
      </c>
      <c r="DB350" s="8">
        <v>1</v>
      </c>
      <c r="DC350" s="8">
        <v>1</v>
      </c>
      <c r="DP350" s="8">
        <v>1</v>
      </c>
      <c r="DQ350" s="8">
        <v>2</v>
      </c>
      <c r="DR350" s="8">
        <v>1</v>
      </c>
      <c r="DS350" s="8">
        <v>2</v>
      </c>
      <c r="DT350" s="8">
        <v>1</v>
      </c>
      <c r="DU350" s="8">
        <v>2</v>
      </c>
      <c r="DV350" s="8">
        <v>2</v>
      </c>
      <c r="DW350" s="8">
        <v>2</v>
      </c>
      <c r="DX350" s="8">
        <v>1</v>
      </c>
      <c r="DY350" s="8">
        <v>1</v>
      </c>
    </row>
    <row r="351" spans="80:129" x14ac:dyDescent="0.2">
      <c r="CB351" s="8">
        <v>1</v>
      </c>
      <c r="CC351" s="8">
        <v>2</v>
      </c>
      <c r="CD351" s="8">
        <v>1</v>
      </c>
      <c r="CE351" s="8">
        <v>3</v>
      </c>
      <c r="CF351" s="8"/>
      <c r="CG351" s="8"/>
      <c r="CH351" s="8"/>
      <c r="CI351" s="8"/>
      <c r="CU351" s="8">
        <v>2</v>
      </c>
      <c r="CV351" s="8">
        <v>1</v>
      </c>
      <c r="CW351" s="8">
        <v>2</v>
      </c>
      <c r="CX351" s="8">
        <v>1</v>
      </c>
      <c r="CY351" s="8">
        <v>2</v>
      </c>
      <c r="CZ351" s="8">
        <v>2</v>
      </c>
      <c r="DA351" s="8">
        <v>2</v>
      </c>
      <c r="DB351" s="8">
        <v>1</v>
      </c>
      <c r="DC351" s="8">
        <v>2</v>
      </c>
      <c r="DP351" s="8">
        <v>1</v>
      </c>
      <c r="DQ351" s="8">
        <v>2</v>
      </c>
      <c r="DR351" s="8">
        <v>1</v>
      </c>
      <c r="DS351" s="8">
        <v>2</v>
      </c>
      <c r="DT351" s="8">
        <v>1</v>
      </c>
      <c r="DU351" s="8">
        <v>2</v>
      </c>
      <c r="DV351" s="8">
        <v>2</v>
      </c>
      <c r="DW351" s="8">
        <v>2</v>
      </c>
      <c r="DX351" s="8">
        <v>1</v>
      </c>
      <c r="DY351" s="8">
        <v>2</v>
      </c>
    </row>
    <row r="352" spans="80:129" x14ac:dyDescent="0.2">
      <c r="CB352" s="8">
        <v>1</v>
      </c>
      <c r="CC352" s="8">
        <v>2</v>
      </c>
      <c r="CD352" s="8">
        <v>2</v>
      </c>
      <c r="CE352" s="8">
        <v>1</v>
      </c>
      <c r="CF352" s="8">
        <v>1</v>
      </c>
      <c r="CG352" s="8">
        <v>1</v>
      </c>
      <c r="CH352" s="8">
        <v>1</v>
      </c>
      <c r="CI352" s="8">
        <v>3</v>
      </c>
      <c r="CU352" s="8">
        <v>2</v>
      </c>
      <c r="CV352" s="8">
        <v>1</v>
      </c>
      <c r="CW352" s="8">
        <v>2</v>
      </c>
      <c r="CX352" s="8">
        <v>1</v>
      </c>
      <c r="CY352" s="8">
        <v>2</v>
      </c>
      <c r="CZ352" s="8">
        <v>2</v>
      </c>
      <c r="DA352" s="8">
        <v>2</v>
      </c>
      <c r="DB352" s="8">
        <v>2</v>
      </c>
      <c r="DC352" s="8">
        <v>1</v>
      </c>
      <c r="DP352" s="8">
        <v>1</v>
      </c>
      <c r="DQ352" s="8">
        <v>2</v>
      </c>
      <c r="DR352" s="8">
        <v>1</v>
      </c>
      <c r="DS352" s="8">
        <v>2</v>
      </c>
      <c r="DT352" s="8">
        <v>1</v>
      </c>
      <c r="DU352" s="8">
        <v>2</v>
      </c>
      <c r="DV352" s="8">
        <v>2</v>
      </c>
      <c r="DW352" s="8">
        <v>2</v>
      </c>
      <c r="DX352" s="8">
        <v>2</v>
      </c>
      <c r="DY352" s="8">
        <v>1</v>
      </c>
    </row>
    <row r="353" spans="80:129" x14ac:dyDescent="0.2">
      <c r="CB353" s="8">
        <v>1</v>
      </c>
      <c r="CC353" s="8">
        <v>2</v>
      </c>
      <c r="CD353" s="8">
        <v>2</v>
      </c>
      <c r="CE353" s="8">
        <v>1</v>
      </c>
      <c r="CF353" s="8">
        <v>1</v>
      </c>
      <c r="CG353" s="8">
        <v>1</v>
      </c>
      <c r="CH353" s="8">
        <v>2</v>
      </c>
      <c r="CI353" s="8">
        <v>3</v>
      </c>
      <c r="CU353" s="8">
        <v>2</v>
      </c>
      <c r="CV353" s="8">
        <v>1</v>
      </c>
      <c r="CW353" s="8">
        <v>2</v>
      </c>
      <c r="CX353" s="8">
        <v>1</v>
      </c>
      <c r="CY353" s="8">
        <v>2</v>
      </c>
      <c r="CZ353" s="8">
        <v>2</v>
      </c>
      <c r="DA353" s="8">
        <v>2</v>
      </c>
      <c r="DB353" s="8">
        <v>2</v>
      </c>
      <c r="DC353" s="8">
        <v>2</v>
      </c>
      <c r="DP353" s="8">
        <v>1</v>
      </c>
      <c r="DQ353" s="8">
        <v>2</v>
      </c>
      <c r="DR353" s="8">
        <v>1</v>
      </c>
      <c r="DS353" s="8">
        <v>2</v>
      </c>
      <c r="DT353" s="8">
        <v>1</v>
      </c>
      <c r="DU353" s="8">
        <v>2</v>
      </c>
      <c r="DV353" s="8">
        <v>2</v>
      </c>
      <c r="DW353" s="8">
        <v>2</v>
      </c>
      <c r="DX353" s="8">
        <v>2</v>
      </c>
      <c r="DY353" s="8">
        <v>2</v>
      </c>
    </row>
    <row r="354" spans="80:129" x14ac:dyDescent="0.2">
      <c r="CB354" s="8">
        <v>1</v>
      </c>
      <c r="CC354" s="8">
        <v>2</v>
      </c>
      <c r="CD354" s="8">
        <v>2</v>
      </c>
      <c r="CE354" s="8">
        <v>1</v>
      </c>
      <c r="CF354" s="8">
        <v>1</v>
      </c>
      <c r="CG354" s="8">
        <v>1</v>
      </c>
      <c r="CH354" s="8">
        <v>3</v>
      </c>
      <c r="CI354" s="8"/>
      <c r="CU354" s="8">
        <v>2</v>
      </c>
      <c r="CV354" s="8">
        <v>1</v>
      </c>
      <c r="CW354" s="8">
        <v>2</v>
      </c>
      <c r="CX354" s="8">
        <v>2</v>
      </c>
      <c r="CY354" s="8">
        <v>1</v>
      </c>
      <c r="CZ354" s="8">
        <v>1</v>
      </c>
      <c r="DA354" s="8">
        <v>1</v>
      </c>
      <c r="DB354" s="8">
        <v>1</v>
      </c>
      <c r="DC354" s="8">
        <v>1</v>
      </c>
      <c r="DP354" s="8">
        <v>1</v>
      </c>
      <c r="DQ354" s="8">
        <v>2</v>
      </c>
      <c r="DR354" s="8">
        <v>1</v>
      </c>
      <c r="DS354" s="8">
        <v>2</v>
      </c>
      <c r="DT354" s="8">
        <v>2</v>
      </c>
      <c r="DU354" s="8">
        <v>1</v>
      </c>
      <c r="DV354" s="8">
        <v>1</v>
      </c>
      <c r="DW354" s="8">
        <v>1</v>
      </c>
      <c r="DX354" s="8">
        <v>1</v>
      </c>
      <c r="DY354" s="8">
        <v>1</v>
      </c>
    </row>
    <row r="355" spans="80:129" x14ac:dyDescent="0.2">
      <c r="CB355" s="8">
        <v>1</v>
      </c>
      <c r="CC355" s="8">
        <v>2</v>
      </c>
      <c r="CD355" s="8">
        <v>2</v>
      </c>
      <c r="CE355" s="8">
        <v>1</v>
      </c>
      <c r="CF355" s="8">
        <v>1</v>
      </c>
      <c r="CG355" s="8">
        <v>2</v>
      </c>
      <c r="CH355" s="8">
        <v>1</v>
      </c>
      <c r="CI355" s="8">
        <v>3</v>
      </c>
      <c r="CU355" s="8">
        <v>2</v>
      </c>
      <c r="CV355" s="8">
        <v>1</v>
      </c>
      <c r="CW355" s="8">
        <v>2</v>
      </c>
      <c r="CX355" s="8">
        <v>2</v>
      </c>
      <c r="CY355" s="8">
        <v>1</v>
      </c>
      <c r="CZ355" s="8">
        <v>1</v>
      </c>
      <c r="DA355" s="8">
        <v>1</v>
      </c>
      <c r="DB355" s="8">
        <v>1</v>
      </c>
      <c r="DC355" s="8">
        <v>2</v>
      </c>
      <c r="DP355" s="8">
        <v>1</v>
      </c>
      <c r="DQ355" s="8">
        <v>2</v>
      </c>
      <c r="DR355" s="8">
        <v>1</v>
      </c>
      <c r="DS355" s="8">
        <v>2</v>
      </c>
      <c r="DT355" s="8">
        <v>2</v>
      </c>
      <c r="DU355" s="8">
        <v>1</v>
      </c>
      <c r="DV355" s="8">
        <v>1</v>
      </c>
      <c r="DW355" s="8">
        <v>1</v>
      </c>
      <c r="DX355" s="8">
        <v>1</v>
      </c>
      <c r="DY355" s="8">
        <v>2</v>
      </c>
    </row>
    <row r="356" spans="80:129" x14ac:dyDescent="0.2">
      <c r="CB356" s="8">
        <v>1</v>
      </c>
      <c r="CC356" s="8">
        <v>2</v>
      </c>
      <c r="CD356" s="8">
        <v>2</v>
      </c>
      <c r="CE356" s="8">
        <v>1</v>
      </c>
      <c r="CF356" s="8">
        <v>1</v>
      </c>
      <c r="CG356" s="8">
        <v>2</v>
      </c>
      <c r="CH356" s="8">
        <v>2</v>
      </c>
      <c r="CI356" s="8">
        <v>3</v>
      </c>
      <c r="CU356" s="8">
        <v>2</v>
      </c>
      <c r="CV356" s="8">
        <v>1</v>
      </c>
      <c r="CW356" s="8">
        <v>2</v>
      </c>
      <c r="CX356" s="8">
        <v>2</v>
      </c>
      <c r="CY356" s="8">
        <v>1</v>
      </c>
      <c r="CZ356" s="8">
        <v>1</v>
      </c>
      <c r="DA356" s="8">
        <v>1</v>
      </c>
      <c r="DB356" s="8">
        <v>2</v>
      </c>
      <c r="DC356" s="8">
        <v>1</v>
      </c>
      <c r="DP356" s="8">
        <v>1</v>
      </c>
      <c r="DQ356" s="8">
        <v>2</v>
      </c>
      <c r="DR356" s="8">
        <v>1</v>
      </c>
      <c r="DS356" s="8">
        <v>2</v>
      </c>
      <c r="DT356" s="8">
        <v>2</v>
      </c>
      <c r="DU356" s="8">
        <v>1</v>
      </c>
      <c r="DV356" s="8">
        <v>1</v>
      </c>
      <c r="DW356" s="8">
        <v>1</v>
      </c>
      <c r="DX356" s="8">
        <v>2</v>
      </c>
      <c r="DY356" s="8">
        <v>1</v>
      </c>
    </row>
    <row r="357" spans="80:129" x14ac:dyDescent="0.2">
      <c r="CB357" s="8">
        <v>1</v>
      </c>
      <c r="CC357" s="8">
        <v>2</v>
      </c>
      <c r="CD357" s="8">
        <v>2</v>
      </c>
      <c r="CE357" s="8">
        <v>1</v>
      </c>
      <c r="CF357" s="8">
        <v>1</v>
      </c>
      <c r="CG357" s="8">
        <v>2</v>
      </c>
      <c r="CH357" s="8">
        <v>3</v>
      </c>
      <c r="CI357" s="8"/>
      <c r="CU357" s="8">
        <v>2</v>
      </c>
      <c r="CV357" s="8">
        <v>1</v>
      </c>
      <c r="CW357" s="8">
        <v>2</v>
      </c>
      <c r="CX357" s="8">
        <v>2</v>
      </c>
      <c r="CY357" s="8">
        <v>1</v>
      </c>
      <c r="CZ357" s="8">
        <v>1</v>
      </c>
      <c r="DA357" s="8">
        <v>1</v>
      </c>
      <c r="DB357" s="8">
        <v>2</v>
      </c>
      <c r="DC357" s="8">
        <v>2</v>
      </c>
      <c r="DP357" s="8">
        <v>1</v>
      </c>
      <c r="DQ357" s="8">
        <v>2</v>
      </c>
      <c r="DR357" s="8">
        <v>1</v>
      </c>
      <c r="DS357" s="8">
        <v>2</v>
      </c>
      <c r="DT357" s="8">
        <v>2</v>
      </c>
      <c r="DU357" s="8">
        <v>1</v>
      </c>
      <c r="DV357" s="8">
        <v>1</v>
      </c>
      <c r="DW357" s="8">
        <v>1</v>
      </c>
      <c r="DX357" s="8">
        <v>2</v>
      </c>
      <c r="DY357" s="8">
        <v>2</v>
      </c>
    </row>
    <row r="358" spans="80:129" x14ac:dyDescent="0.2">
      <c r="CB358" s="8">
        <v>1</v>
      </c>
      <c r="CC358" s="8">
        <v>2</v>
      </c>
      <c r="CD358" s="8">
        <v>2</v>
      </c>
      <c r="CE358" s="8">
        <v>1</v>
      </c>
      <c r="CF358" s="8">
        <v>1</v>
      </c>
      <c r="CG358" s="8">
        <v>3</v>
      </c>
      <c r="CH358" s="8"/>
      <c r="CI358" s="8"/>
      <c r="CU358" s="8">
        <v>2</v>
      </c>
      <c r="CV358" s="8">
        <v>1</v>
      </c>
      <c r="CW358" s="8">
        <v>2</v>
      </c>
      <c r="CX358" s="8">
        <v>2</v>
      </c>
      <c r="CY358" s="8">
        <v>1</v>
      </c>
      <c r="CZ358" s="8">
        <v>1</v>
      </c>
      <c r="DA358" s="8">
        <v>2</v>
      </c>
      <c r="DB358" s="8">
        <v>1</v>
      </c>
      <c r="DC358" s="8">
        <v>1</v>
      </c>
      <c r="DP358" s="8">
        <v>1</v>
      </c>
      <c r="DQ358" s="8">
        <v>2</v>
      </c>
      <c r="DR358" s="8">
        <v>1</v>
      </c>
      <c r="DS358" s="8">
        <v>2</v>
      </c>
      <c r="DT358" s="8">
        <v>2</v>
      </c>
      <c r="DU358" s="8">
        <v>1</v>
      </c>
      <c r="DV358" s="8">
        <v>1</v>
      </c>
      <c r="DW358" s="8">
        <v>2</v>
      </c>
      <c r="DX358" s="8">
        <v>1</v>
      </c>
      <c r="DY358" s="8">
        <v>1</v>
      </c>
    </row>
    <row r="359" spans="80:129" x14ac:dyDescent="0.2">
      <c r="CB359" s="8">
        <v>1</v>
      </c>
      <c r="CC359" s="8">
        <v>2</v>
      </c>
      <c r="CD359" s="8">
        <v>2</v>
      </c>
      <c r="CE359" s="8">
        <v>1</v>
      </c>
      <c r="CF359" s="8">
        <v>2</v>
      </c>
      <c r="CG359" s="8">
        <v>1</v>
      </c>
      <c r="CH359" s="8">
        <v>1</v>
      </c>
      <c r="CI359" s="8">
        <v>3</v>
      </c>
      <c r="CU359" s="8">
        <v>2</v>
      </c>
      <c r="CV359" s="8">
        <v>1</v>
      </c>
      <c r="CW359" s="8">
        <v>2</v>
      </c>
      <c r="CX359" s="8">
        <v>2</v>
      </c>
      <c r="CY359" s="8">
        <v>1</v>
      </c>
      <c r="CZ359" s="8">
        <v>1</v>
      </c>
      <c r="DA359" s="8">
        <v>2</v>
      </c>
      <c r="DB359" s="8">
        <v>1</v>
      </c>
      <c r="DC359" s="8">
        <v>2</v>
      </c>
      <c r="DP359" s="8">
        <v>1</v>
      </c>
      <c r="DQ359" s="8">
        <v>2</v>
      </c>
      <c r="DR359" s="8">
        <v>1</v>
      </c>
      <c r="DS359" s="8">
        <v>2</v>
      </c>
      <c r="DT359" s="8">
        <v>2</v>
      </c>
      <c r="DU359" s="8">
        <v>1</v>
      </c>
      <c r="DV359" s="8">
        <v>1</v>
      </c>
      <c r="DW359" s="8">
        <v>2</v>
      </c>
      <c r="DX359" s="8">
        <v>1</v>
      </c>
      <c r="DY359" s="8">
        <v>2</v>
      </c>
    </row>
    <row r="360" spans="80:129" x14ac:dyDescent="0.2">
      <c r="CB360" s="8">
        <v>1</v>
      </c>
      <c r="CC360" s="8">
        <v>2</v>
      </c>
      <c r="CD360" s="8">
        <v>2</v>
      </c>
      <c r="CE360" s="8">
        <v>1</v>
      </c>
      <c r="CF360" s="8">
        <v>2</v>
      </c>
      <c r="CG360" s="8">
        <v>1</v>
      </c>
      <c r="CH360" s="8">
        <v>2</v>
      </c>
      <c r="CI360" s="8">
        <v>3</v>
      </c>
      <c r="CU360" s="8">
        <v>2</v>
      </c>
      <c r="CV360" s="8">
        <v>1</v>
      </c>
      <c r="CW360" s="8">
        <v>2</v>
      </c>
      <c r="CX360" s="8">
        <v>2</v>
      </c>
      <c r="CY360" s="8">
        <v>1</v>
      </c>
      <c r="CZ360" s="8">
        <v>1</v>
      </c>
      <c r="DA360" s="8">
        <v>2</v>
      </c>
      <c r="DB360" s="8">
        <v>2</v>
      </c>
      <c r="DC360" s="8">
        <v>1</v>
      </c>
      <c r="DP360" s="8">
        <v>1</v>
      </c>
      <c r="DQ360" s="8">
        <v>2</v>
      </c>
      <c r="DR360" s="8">
        <v>1</v>
      </c>
      <c r="DS360" s="8">
        <v>2</v>
      </c>
      <c r="DT360" s="8">
        <v>2</v>
      </c>
      <c r="DU360" s="8">
        <v>1</v>
      </c>
      <c r="DV360" s="8">
        <v>1</v>
      </c>
      <c r="DW360" s="8">
        <v>2</v>
      </c>
      <c r="DX360" s="8">
        <v>2</v>
      </c>
      <c r="DY360" s="8">
        <v>1</v>
      </c>
    </row>
    <row r="361" spans="80:129" x14ac:dyDescent="0.2">
      <c r="CB361" s="8">
        <v>1</v>
      </c>
      <c r="CC361" s="8">
        <v>2</v>
      </c>
      <c r="CD361" s="8">
        <v>2</v>
      </c>
      <c r="CE361" s="8">
        <v>1</v>
      </c>
      <c r="CF361" s="8">
        <v>2</v>
      </c>
      <c r="CG361" s="8">
        <v>1</v>
      </c>
      <c r="CH361" s="8">
        <v>3</v>
      </c>
      <c r="CI361" s="8"/>
      <c r="CU361" s="8">
        <v>2</v>
      </c>
      <c r="CV361" s="8">
        <v>1</v>
      </c>
      <c r="CW361" s="8">
        <v>2</v>
      </c>
      <c r="CX361" s="8">
        <v>2</v>
      </c>
      <c r="CY361" s="8">
        <v>1</v>
      </c>
      <c r="CZ361" s="8">
        <v>1</v>
      </c>
      <c r="DA361" s="8">
        <v>2</v>
      </c>
      <c r="DB361" s="8">
        <v>2</v>
      </c>
      <c r="DC361" s="8">
        <v>2</v>
      </c>
      <c r="DP361" s="8">
        <v>1</v>
      </c>
      <c r="DQ361" s="8">
        <v>2</v>
      </c>
      <c r="DR361" s="8">
        <v>1</v>
      </c>
      <c r="DS361" s="8">
        <v>2</v>
      </c>
      <c r="DT361" s="8">
        <v>2</v>
      </c>
      <c r="DU361" s="8">
        <v>1</v>
      </c>
      <c r="DV361" s="8">
        <v>1</v>
      </c>
      <c r="DW361" s="8">
        <v>2</v>
      </c>
      <c r="DX361" s="8">
        <v>2</v>
      </c>
      <c r="DY361" s="8">
        <v>2</v>
      </c>
    </row>
    <row r="362" spans="80:129" x14ac:dyDescent="0.2">
      <c r="CB362" s="8">
        <v>1</v>
      </c>
      <c r="CC362" s="8">
        <v>2</v>
      </c>
      <c r="CD362" s="8">
        <v>2</v>
      </c>
      <c r="CE362" s="8">
        <v>1</v>
      </c>
      <c r="CF362" s="8">
        <v>2</v>
      </c>
      <c r="CG362" s="8">
        <v>2</v>
      </c>
      <c r="CH362" s="8">
        <v>1</v>
      </c>
      <c r="CI362" s="8">
        <v>3</v>
      </c>
      <c r="CU362" s="8">
        <v>2</v>
      </c>
      <c r="CV362" s="8">
        <v>1</v>
      </c>
      <c r="CW362" s="8">
        <v>2</v>
      </c>
      <c r="CX362" s="8">
        <v>2</v>
      </c>
      <c r="CY362" s="8">
        <v>1</v>
      </c>
      <c r="CZ362" s="8">
        <v>2</v>
      </c>
      <c r="DA362" s="8">
        <v>1</v>
      </c>
      <c r="DB362" s="8">
        <v>1</v>
      </c>
      <c r="DC362" s="8">
        <v>1</v>
      </c>
      <c r="DP362" s="8">
        <v>1</v>
      </c>
      <c r="DQ362" s="8">
        <v>2</v>
      </c>
      <c r="DR362" s="8">
        <v>1</v>
      </c>
      <c r="DS362" s="8">
        <v>2</v>
      </c>
      <c r="DT362" s="8">
        <v>2</v>
      </c>
      <c r="DU362" s="8">
        <v>1</v>
      </c>
      <c r="DV362" s="8">
        <v>2</v>
      </c>
      <c r="DW362" s="8">
        <v>1</v>
      </c>
      <c r="DX362" s="8">
        <v>1</v>
      </c>
      <c r="DY362" s="8">
        <v>1</v>
      </c>
    </row>
    <row r="363" spans="80:129" x14ac:dyDescent="0.2">
      <c r="CB363" s="8">
        <v>1</v>
      </c>
      <c r="CC363" s="8">
        <v>2</v>
      </c>
      <c r="CD363" s="8">
        <v>2</v>
      </c>
      <c r="CE363" s="8">
        <v>1</v>
      </c>
      <c r="CF363" s="8">
        <v>2</v>
      </c>
      <c r="CG363" s="8">
        <v>2</v>
      </c>
      <c r="CH363" s="8">
        <v>2</v>
      </c>
      <c r="CI363" s="8">
        <v>3</v>
      </c>
      <c r="CU363" s="8">
        <v>2</v>
      </c>
      <c r="CV363" s="8">
        <v>1</v>
      </c>
      <c r="CW363" s="8">
        <v>2</v>
      </c>
      <c r="CX363" s="8">
        <v>2</v>
      </c>
      <c r="CY363" s="8">
        <v>1</v>
      </c>
      <c r="CZ363" s="8">
        <v>2</v>
      </c>
      <c r="DA363" s="8">
        <v>1</v>
      </c>
      <c r="DB363" s="8">
        <v>1</v>
      </c>
      <c r="DC363" s="8">
        <v>2</v>
      </c>
      <c r="DP363" s="8">
        <v>1</v>
      </c>
      <c r="DQ363" s="8">
        <v>2</v>
      </c>
      <c r="DR363" s="8">
        <v>1</v>
      </c>
      <c r="DS363" s="8">
        <v>2</v>
      </c>
      <c r="DT363" s="8">
        <v>2</v>
      </c>
      <c r="DU363" s="8">
        <v>1</v>
      </c>
      <c r="DV363" s="8">
        <v>2</v>
      </c>
      <c r="DW363" s="8">
        <v>1</v>
      </c>
      <c r="DX363" s="8">
        <v>1</v>
      </c>
      <c r="DY363" s="8">
        <v>2</v>
      </c>
    </row>
    <row r="364" spans="80:129" x14ac:dyDescent="0.2">
      <c r="CB364" s="8">
        <v>1</v>
      </c>
      <c r="CC364" s="8">
        <v>2</v>
      </c>
      <c r="CD364" s="8">
        <v>2</v>
      </c>
      <c r="CE364" s="8">
        <v>1</v>
      </c>
      <c r="CF364" s="8">
        <v>2</v>
      </c>
      <c r="CG364" s="8">
        <v>2</v>
      </c>
      <c r="CH364" s="8">
        <v>3</v>
      </c>
      <c r="CI364" s="8"/>
      <c r="CU364" s="8">
        <v>2</v>
      </c>
      <c r="CV364" s="8">
        <v>1</v>
      </c>
      <c r="CW364" s="8">
        <v>2</v>
      </c>
      <c r="CX364" s="8">
        <v>2</v>
      </c>
      <c r="CY364" s="8">
        <v>1</v>
      </c>
      <c r="CZ364" s="8">
        <v>2</v>
      </c>
      <c r="DA364" s="8">
        <v>1</v>
      </c>
      <c r="DB364" s="8">
        <v>2</v>
      </c>
      <c r="DC364" s="8">
        <v>1</v>
      </c>
      <c r="DP364" s="8">
        <v>1</v>
      </c>
      <c r="DQ364" s="8">
        <v>2</v>
      </c>
      <c r="DR364" s="8">
        <v>1</v>
      </c>
      <c r="DS364" s="8">
        <v>2</v>
      </c>
      <c r="DT364" s="8">
        <v>2</v>
      </c>
      <c r="DU364" s="8">
        <v>1</v>
      </c>
      <c r="DV364" s="8">
        <v>2</v>
      </c>
      <c r="DW364" s="8">
        <v>1</v>
      </c>
      <c r="DX364" s="8">
        <v>2</v>
      </c>
      <c r="DY364" s="8">
        <v>1</v>
      </c>
    </row>
    <row r="365" spans="80:129" x14ac:dyDescent="0.2">
      <c r="CB365" s="8">
        <v>1</v>
      </c>
      <c r="CC365" s="8">
        <v>2</v>
      </c>
      <c r="CD365" s="8">
        <v>2</v>
      </c>
      <c r="CE365" s="8">
        <v>1</v>
      </c>
      <c r="CF365" s="8">
        <v>2</v>
      </c>
      <c r="CG365" s="8">
        <v>3</v>
      </c>
      <c r="CH365" s="8"/>
      <c r="CI365" s="8"/>
      <c r="CU365" s="8">
        <v>2</v>
      </c>
      <c r="CV365" s="8">
        <v>1</v>
      </c>
      <c r="CW365" s="8">
        <v>2</v>
      </c>
      <c r="CX365" s="8">
        <v>2</v>
      </c>
      <c r="CY365" s="8">
        <v>1</v>
      </c>
      <c r="CZ365" s="8">
        <v>2</v>
      </c>
      <c r="DA365" s="8">
        <v>1</v>
      </c>
      <c r="DB365" s="8">
        <v>2</v>
      </c>
      <c r="DC365" s="8">
        <v>2</v>
      </c>
      <c r="DP365" s="8">
        <v>1</v>
      </c>
      <c r="DQ365" s="8">
        <v>2</v>
      </c>
      <c r="DR365" s="8">
        <v>1</v>
      </c>
      <c r="DS365" s="8">
        <v>2</v>
      </c>
      <c r="DT365" s="8">
        <v>2</v>
      </c>
      <c r="DU365" s="8">
        <v>1</v>
      </c>
      <c r="DV365" s="8">
        <v>2</v>
      </c>
      <c r="DW365" s="8">
        <v>1</v>
      </c>
      <c r="DX365" s="8">
        <v>2</v>
      </c>
      <c r="DY365" s="8">
        <v>2</v>
      </c>
    </row>
    <row r="366" spans="80:129" x14ac:dyDescent="0.2">
      <c r="CB366" s="8">
        <v>1</v>
      </c>
      <c r="CC366" s="8">
        <v>2</v>
      </c>
      <c r="CD366" s="8">
        <v>2</v>
      </c>
      <c r="CE366" s="8">
        <v>1</v>
      </c>
      <c r="CF366" s="8">
        <v>3</v>
      </c>
      <c r="CG366" s="8"/>
      <c r="CH366" s="8"/>
      <c r="CI366" s="8"/>
      <c r="CU366" s="8">
        <v>2</v>
      </c>
      <c r="CV366" s="8">
        <v>1</v>
      </c>
      <c r="CW366" s="8">
        <v>2</v>
      </c>
      <c r="CX366" s="8">
        <v>2</v>
      </c>
      <c r="CY366" s="8">
        <v>1</v>
      </c>
      <c r="CZ366" s="8">
        <v>2</v>
      </c>
      <c r="DA366" s="8">
        <v>2</v>
      </c>
      <c r="DB366" s="8">
        <v>1</v>
      </c>
      <c r="DC366" s="8">
        <v>1</v>
      </c>
      <c r="DP366" s="8">
        <v>1</v>
      </c>
      <c r="DQ366" s="8">
        <v>2</v>
      </c>
      <c r="DR366" s="8">
        <v>1</v>
      </c>
      <c r="DS366" s="8">
        <v>2</v>
      </c>
      <c r="DT366" s="8">
        <v>2</v>
      </c>
      <c r="DU366" s="8">
        <v>1</v>
      </c>
      <c r="DV366" s="8">
        <v>2</v>
      </c>
      <c r="DW366" s="8">
        <v>2</v>
      </c>
      <c r="DX366" s="8">
        <v>1</v>
      </c>
      <c r="DY366" s="8">
        <v>1</v>
      </c>
    </row>
    <row r="367" spans="80:129" x14ac:dyDescent="0.2">
      <c r="CB367" s="8">
        <v>1</v>
      </c>
      <c r="CC367" s="8">
        <v>2</v>
      </c>
      <c r="CD367" s="8">
        <v>2</v>
      </c>
      <c r="CE367" s="8">
        <v>2</v>
      </c>
      <c r="CF367" s="8">
        <v>1</v>
      </c>
      <c r="CG367" s="8">
        <v>1</v>
      </c>
      <c r="CH367" s="8">
        <v>1</v>
      </c>
      <c r="CI367" s="8">
        <v>3</v>
      </c>
      <c r="CU367" s="8">
        <v>2</v>
      </c>
      <c r="CV367" s="8">
        <v>1</v>
      </c>
      <c r="CW367" s="8">
        <v>2</v>
      </c>
      <c r="CX367" s="8">
        <v>2</v>
      </c>
      <c r="CY367" s="8">
        <v>1</v>
      </c>
      <c r="CZ367" s="8">
        <v>2</v>
      </c>
      <c r="DA367" s="8">
        <v>2</v>
      </c>
      <c r="DB367" s="8">
        <v>1</v>
      </c>
      <c r="DC367" s="8">
        <v>2</v>
      </c>
      <c r="DP367" s="8">
        <v>1</v>
      </c>
      <c r="DQ367" s="8">
        <v>2</v>
      </c>
      <c r="DR367" s="8">
        <v>1</v>
      </c>
      <c r="DS367" s="8">
        <v>2</v>
      </c>
      <c r="DT367" s="8">
        <v>2</v>
      </c>
      <c r="DU367" s="8">
        <v>1</v>
      </c>
      <c r="DV367" s="8">
        <v>2</v>
      </c>
      <c r="DW367" s="8">
        <v>2</v>
      </c>
      <c r="DX367" s="8">
        <v>1</v>
      </c>
      <c r="DY367" s="8">
        <v>2</v>
      </c>
    </row>
    <row r="368" spans="80:129" x14ac:dyDescent="0.2">
      <c r="CB368" s="8">
        <v>1</v>
      </c>
      <c r="CC368" s="8">
        <v>2</v>
      </c>
      <c r="CD368" s="8">
        <v>2</v>
      </c>
      <c r="CE368" s="8">
        <v>2</v>
      </c>
      <c r="CF368" s="8">
        <v>1</v>
      </c>
      <c r="CG368" s="8">
        <v>1</v>
      </c>
      <c r="CH368" s="8">
        <v>2</v>
      </c>
      <c r="CI368" s="8">
        <v>3</v>
      </c>
      <c r="CU368" s="8">
        <v>2</v>
      </c>
      <c r="CV368" s="8">
        <v>1</v>
      </c>
      <c r="CW368" s="8">
        <v>2</v>
      </c>
      <c r="CX368" s="8">
        <v>2</v>
      </c>
      <c r="CY368" s="8">
        <v>1</v>
      </c>
      <c r="CZ368" s="8">
        <v>2</v>
      </c>
      <c r="DA368" s="8">
        <v>2</v>
      </c>
      <c r="DB368" s="8">
        <v>2</v>
      </c>
      <c r="DC368" s="8">
        <v>1</v>
      </c>
      <c r="DP368" s="8">
        <v>1</v>
      </c>
      <c r="DQ368" s="8">
        <v>2</v>
      </c>
      <c r="DR368" s="8">
        <v>1</v>
      </c>
      <c r="DS368" s="8">
        <v>2</v>
      </c>
      <c r="DT368" s="8">
        <v>2</v>
      </c>
      <c r="DU368" s="8">
        <v>1</v>
      </c>
      <c r="DV368" s="8">
        <v>2</v>
      </c>
      <c r="DW368" s="8">
        <v>2</v>
      </c>
      <c r="DX368" s="8">
        <v>2</v>
      </c>
      <c r="DY368" s="8">
        <v>1</v>
      </c>
    </row>
    <row r="369" spans="80:129" x14ac:dyDescent="0.2">
      <c r="CB369" s="8">
        <v>1</v>
      </c>
      <c r="CC369" s="8">
        <v>2</v>
      </c>
      <c r="CD369" s="8">
        <v>2</v>
      </c>
      <c r="CE369" s="8">
        <v>2</v>
      </c>
      <c r="CF369" s="8">
        <v>1</v>
      </c>
      <c r="CG369" s="8">
        <v>1</v>
      </c>
      <c r="CH369" s="8">
        <v>3</v>
      </c>
      <c r="CI369" s="8"/>
      <c r="CU369" s="8">
        <v>2</v>
      </c>
      <c r="CV369" s="8">
        <v>1</v>
      </c>
      <c r="CW369" s="8">
        <v>2</v>
      </c>
      <c r="CX369" s="8">
        <v>2</v>
      </c>
      <c r="CY369" s="8">
        <v>1</v>
      </c>
      <c r="CZ369" s="8">
        <v>2</v>
      </c>
      <c r="DA369" s="8">
        <v>2</v>
      </c>
      <c r="DB369" s="8">
        <v>2</v>
      </c>
      <c r="DC369" s="8">
        <v>2</v>
      </c>
      <c r="DP369" s="8">
        <v>1</v>
      </c>
      <c r="DQ369" s="8">
        <v>2</v>
      </c>
      <c r="DR369" s="8">
        <v>1</v>
      </c>
      <c r="DS369" s="8">
        <v>2</v>
      </c>
      <c r="DT369" s="8">
        <v>2</v>
      </c>
      <c r="DU369" s="8">
        <v>1</v>
      </c>
      <c r="DV369" s="8">
        <v>2</v>
      </c>
      <c r="DW369" s="8">
        <v>2</v>
      </c>
      <c r="DX369" s="8">
        <v>2</v>
      </c>
      <c r="DY369" s="8">
        <v>2</v>
      </c>
    </row>
    <row r="370" spans="80:129" x14ac:dyDescent="0.2">
      <c r="CB370" s="8">
        <v>1</v>
      </c>
      <c r="CC370" s="8">
        <v>2</v>
      </c>
      <c r="CD370" s="8">
        <v>2</v>
      </c>
      <c r="CE370" s="8">
        <v>2</v>
      </c>
      <c r="CF370" s="8">
        <v>1</v>
      </c>
      <c r="CG370" s="8">
        <v>2</v>
      </c>
      <c r="CH370" s="8">
        <v>1</v>
      </c>
      <c r="CI370" s="8">
        <v>3</v>
      </c>
      <c r="CU370" s="8">
        <v>2</v>
      </c>
      <c r="CV370" s="8">
        <v>1</v>
      </c>
      <c r="CW370" s="8">
        <v>2</v>
      </c>
      <c r="CX370" s="8">
        <v>2</v>
      </c>
      <c r="CY370" s="8">
        <v>2</v>
      </c>
      <c r="CZ370" s="8">
        <v>1</v>
      </c>
      <c r="DA370" s="8">
        <v>1</v>
      </c>
      <c r="DB370" s="8">
        <v>1</v>
      </c>
      <c r="DC370" s="8">
        <v>1</v>
      </c>
      <c r="DP370" s="8">
        <v>1</v>
      </c>
      <c r="DQ370" s="8">
        <v>2</v>
      </c>
      <c r="DR370" s="8">
        <v>1</v>
      </c>
      <c r="DS370" s="8">
        <v>2</v>
      </c>
      <c r="DT370" s="8">
        <v>2</v>
      </c>
      <c r="DU370" s="8">
        <v>2</v>
      </c>
      <c r="DV370" s="8">
        <v>1</v>
      </c>
      <c r="DW370" s="8">
        <v>1</v>
      </c>
      <c r="DX370" s="8">
        <v>1</v>
      </c>
      <c r="DY370" s="8">
        <v>1</v>
      </c>
    </row>
    <row r="371" spans="80:129" x14ac:dyDescent="0.2">
      <c r="CB371" s="8">
        <v>1</v>
      </c>
      <c r="CC371" s="8">
        <v>2</v>
      </c>
      <c r="CD371" s="8">
        <v>2</v>
      </c>
      <c r="CE371" s="8">
        <v>2</v>
      </c>
      <c r="CF371" s="8">
        <v>1</v>
      </c>
      <c r="CG371" s="8">
        <v>2</v>
      </c>
      <c r="CH371" s="8">
        <v>2</v>
      </c>
      <c r="CI371" s="8">
        <v>3</v>
      </c>
      <c r="CU371" s="8">
        <v>2</v>
      </c>
      <c r="CV371" s="8">
        <v>1</v>
      </c>
      <c r="CW371" s="8">
        <v>2</v>
      </c>
      <c r="CX371" s="8">
        <v>2</v>
      </c>
      <c r="CY371" s="8">
        <v>2</v>
      </c>
      <c r="CZ371" s="8">
        <v>1</v>
      </c>
      <c r="DA371" s="8">
        <v>1</v>
      </c>
      <c r="DB371" s="8">
        <v>1</v>
      </c>
      <c r="DC371" s="8">
        <v>2</v>
      </c>
      <c r="DP371" s="8">
        <v>1</v>
      </c>
      <c r="DQ371" s="8">
        <v>2</v>
      </c>
      <c r="DR371" s="8">
        <v>1</v>
      </c>
      <c r="DS371" s="8">
        <v>2</v>
      </c>
      <c r="DT371" s="8">
        <v>2</v>
      </c>
      <c r="DU371" s="8">
        <v>2</v>
      </c>
      <c r="DV371" s="8">
        <v>1</v>
      </c>
      <c r="DW371" s="8">
        <v>1</v>
      </c>
      <c r="DX371" s="8">
        <v>1</v>
      </c>
      <c r="DY371" s="8">
        <v>2</v>
      </c>
    </row>
    <row r="372" spans="80:129" x14ac:dyDescent="0.2">
      <c r="CB372" s="8">
        <v>1</v>
      </c>
      <c r="CC372" s="8">
        <v>2</v>
      </c>
      <c r="CD372" s="8">
        <v>2</v>
      </c>
      <c r="CE372" s="8">
        <v>2</v>
      </c>
      <c r="CF372" s="8">
        <v>1</v>
      </c>
      <c r="CG372" s="8">
        <v>2</v>
      </c>
      <c r="CH372" s="8">
        <v>3</v>
      </c>
      <c r="CI372" s="8"/>
      <c r="CU372" s="8">
        <v>2</v>
      </c>
      <c r="CV372" s="8">
        <v>1</v>
      </c>
      <c r="CW372" s="8">
        <v>2</v>
      </c>
      <c r="CX372" s="8">
        <v>2</v>
      </c>
      <c r="CY372" s="8">
        <v>2</v>
      </c>
      <c r="CZ372" s="8">
        <v>1</v>
      </c>
      <c r="DA372" s="8">
        <v>1</v>
      </c>
      <c r="DB372" s="8">
        <v>2</v>
      </c>
      <c r="DC372" s="8">
        <v>1</v>
      </c>
      <c r="DP372" s="8">
        <v>1</v>
      </c>
      <c r="DQ372" s="8">
        <v>2</v>
      </c>
      <c r="DR372" s="8">
        <v>1</v>
      </c>
      <c r="DS372" s="8">
        <v>2</v>
      </c>
      <c r="DT372" s="8">
        <v>2</v>
      </c>
      <c r="DU372" s="8">
        <v>2</v>
      </c>
      <c r="DV372" s="8">
        <v>1</v>
      </c>
      <c r="DW372" s="8">
        <v>1</v>
      </c>
      <c r="DX372" s="8">
        <v>2</v>
      </c>
      <c r="DY372" s="8">
        <v>1</v>
      </c>
    </row>
    <row r="373" spans="80:129" x14ac:dyDescent="0.2">
      <c r="CB373" s="8">
        <v>1</v>
      </c>
      <c r="CC373" s="8">
        <v>2</v>
      </c>
      <c r="CD373" s="8">
        <v>2</v>
      </c>
      <c r="CE373" s="8">
        <v>2</v>
      </c>
      <c r="CF373" s="8">
        <v>1</v>
      </c>
      <c r="CG373" s="8">
        <v>3</v>
      </c>
      <c r="CH373" s="8"/>
      <c r="CI373" s="8"/>
      <c r="CU373" s="8">
        <v>2</v>
      </c>
      <c r="CV373" s="8">
        <v>1</v>
      </c>
      <c r="CW373" s="8">
        <v>2</v>
      </c>
      <c r="CX373" s="8">
        <v>2</v>
      </c>
      <c r="CY373" s="8">
        <v>2</v>
      </c>
      <c r="CZ373" s="8">
        <v>1</v>
      </c>
      <c r="DA373" s="8">
        <v>1</v>
      </c>
      <c r="DB373" s="8">
        <v>2</v>
      </c>
      <c r="DC373" s="8">
        <v>2</v>
      </c>
      <c r="DP373" s="8">
        <v>1</v>
      </c>
      <c r="DQ373" s="8">
        <v>2</v>
      </c>
      <c r="DR373" s="8">
        <v>1</v>
      </c>
      <c r="DS373" s="8">
        <v>2</v>
      </c>
      <c r="DT373" s="8">
        <v>2</v>
      </c>
      <c r="DU373" s="8">
        <v>2</v>
      </c>
      <c r="DV373" s="8">
        <v>1</v>
      </c>
      <c r="DW373" s="8">
        <v>1</v>
      </c>
      <c r="DX373" s="8">
        <v>2</v>
      </c>
      <c r="DY373" s="8">
        <v>2</v>
      </c>
    </row>
    <row r="374" spans="80:129" x14ac:dyDescent="0.2">
      <c r="CB374" s="8">
        <v>1</v>
      </c>
      <c r="CC374" s="8">
        <v>2</v>
      </c>
      <c r="CD374" s="8">
        <v>2</v>
      </c>
      <c r="CE374" s="8">
        <v>2</v>
      </c>
      <c r="CF374" s="8">
        <v>2</v>
      </c>
      <c r="CG374" s="8">
        <v>1</v>
      </c>
      <c r="CH374" s="8">
        <v>1</v>
      </c>
      <c r="CI374" s="8">
        <v>3</v>
      </c>
      <c r="CU374" s="8">
        <v>2</v>
      </c>
      <c r="CV374" s="8">
        <v>1</v>
      </c>
      <c r="CW374" s="8">
        <v>2</v>
      </c>
      <c r="CX374" s="8">
        <v>2</v>
      </c>
      <c r="CY374" s="8">
        <v>2</v>
      </c>
      <c r="CZ374" s="8">
        <v>1</v>
      </c>
      <c r="DA374" s="8">
        <v>2</v>
      </c>
      <c r="DB374" s="8">
        <v>1</v>
      </c>
      <c r="DC374" s="8">
        <v>1</v>
      </c>
      <c r="DP374" s="8">
        <v>1</v>
      </c>
      <c r="DQ374" s="8">
        <v>2</v>
      </c>
      <c r="DR374" s="8">
        <v>1</v>
      </c>
      <c r="DS374" s="8">
        <v>2</v>
      </c>
      <c r="DT374" s="8">
        <v>2</v>
      </c>
      <c r="DU374" s="8">
        <v>2</v>
      </c>
      <c r="DV374" s="8">
        <v>1</v>
      </c>
      <c r="DW374" s="8">
        <v>2</v>
      </c>
      <c r="DX374" s="8">
        <v>1</v>
      </c>
      <c r="DY374" s="8">
        <v>1</v>
      </c>
    </row>
    <row r="375" spans="80:129" x14ac:dyDescent="0.2">
      <c r="CB375" s="8">
        <v>1</v>
      </c>
      <c r="CC375" s="8">
        <v>2</v>
      </c>
      <c r="CD375" s="8">
        <v>2</v>
      </c>
      <c r="CE375" s="8">
        <v>2</v>
      </c>
      <c r="CF375" s="8">
        <v>2</v>
      </c>
      <c r="CG375" s="8">
        <v>1</v>
      </c>
      <c r="CH375" s="8">
        <v>2</v>
      </c>
      <c r="CI375" s="8">
        <v>3</v>
      </c>
      <c r="CU375" s="8">
        <v>2</v>
      </c>
      <c r="CV375" s="8">
        <v>1</v>
      </c>
      <c r="CW375" s="8">
        <v>2</v>
      </c>
      <c r="CX375" s="8">
        <v>2</v>
      </c>
      <c r="CY375" s="8">
        <v>2</v>
      </c>
      <c r="CZ375" s="8">
        <v>1</v>
      </c>
      <c r="DA375" s="8">
        <v>2</v>
      </c>
      <c r="DB375" s="8">
        <v>1</v>
      </c>
      <c r="DC375" s="8">
        <v>2</v>
      </c>
      <c r="DP375" s="8">
        <v>1</v>
      </c>
      <c r="DQ375" s="8">
        <v>2</v>
      </c>
      <c r="DR375" s="8">
        <v>1</v>
      </c>
      <c r="DS375" s="8">
        <v>2</v>
      </c>
      <c r="DT375" s="8">
        <v>2</v>
      </c>
      <c r="DU375" s="8">
        <v>2</v>
      </c>
      <c r="DV375" s="8">
        <v>1</v>
      </c>
      <c r="DW375" s="8">
        <v>2</v>
      </c>
      <c r="DX375" s="8">
        <v>1</v>
      </c>
      <c r="DY375" s="8">
        <v>2</v>
      </c>
    </row>
    <row r="376" spans="80:129" x14ac:dyDescent="0.2">
      <c r="CB376" s="8">
        <v>1</v>
      </c>
      <c r="CC376" s="8">
        <v>2</v>
      </c>
      <c r="CD376" s="8">
        <v>2</v>
      </c>
      <c r="CE376" s="8">
        <v>2</v>
      </c>
      <c r="CF376" s="8">
        <v>2</v>
      </c>
      <c r="CG376" s="8">
        <v>1</v>
      </c>
      <c r="CH376" s="8">
        <v>3</v>
      </c>
      <c r="CI376" s="8"/>
      <c r="CU376" s="8">
        <v>2</v>
      </c>
      <c r="CV376" s="8">
        <v>1</v>
      </c>
      <c r="CW376" s="8">
        <v>2</v>
      </c>
      <c r="CX376" s="8">
        <v>2</v>
      </c>
      <c r="CY376" s="8">
        <v>2</v>
      </c>
      <c r="CZ376" s="8">
        <v>1</v>
      </c>
      <c r="DA376" s="8">
        <v>2</v>
      </c>
      <c r="DB376" s="8">
        <v>2</v>
      </c>
      <c r="DC376" s="8">
        <v>1</v>
      </c>
      <c r="DP376" s="8">
        <v>1</v>
      </c>
      <c r="DQ376" s="8">
        <v>2</v>
      </c>
      <c r="DR376" s="8">
        <v>1</v>
      </c>
      <c r="DS376" s="8">
        <v>2</v>
      </c>
      <c r="DT376" s="8">
        <v>2</v>
      </c>
      <c r="DU376" s="8">
        <v>2</v>
      </c>
      <c r="DV376" s="8">
        <v>1</v>
      </c>
      <c r="DW376" s="8">
        <v>2</v>
      </c>
      <c r="DX376" s="8">
        <v>2</v>
      </c>
      <c r="DY376" s="8">
        <v>1</v>
      </c>
    </row>
    <row r="377" spans="80:129" x14ac:dyDescent="0.2">
      <c r="CB377" s="8">
        <v>1</v>
      </c>
      <c r="CC377" s="8">
        <v>2</v>
      </c>
      <c r="CD377" s="8">
        <v>2</v>
      </c>
      <c r="CE377" s="8">
        <v>2</v>
      </c>
      <c r="CF377" s="8">
        <v>2</v>
      </c>
      <c r="CG377" s="8">
        <v>2</v>
      </c>
      <c r="CH377" s="8">
        <v>1</v>
      </c>
      <c r="CI377" s="8">
        <v>3</v>
      </c>
      <c r="CU377" s="8">
        <v>2</v>
      </c>
      <c r="CV377" s="8">
        <v>1</v>
      </c>
      <c r="CW377" s="8">
        <v>2</v>
      </c>
      <c r="CX377" s="8">
        <v>2</v>
      </c>
      <c r="CY377" s="8">
        <v>2</v>
      </c>
      <c r="CZ377" s="8">
        <v>1</v>
      </c>
      <c r="DA377" s="8">
        <v>2</v>
      </c>
      <c r="DB377" s="8">
        <v>2</v>
      </c>
      <c r="DC377" s="8">
        <v>2</v>
      </c>
      <c r="DP377" s="8">
        <v>1</v>
      </c>
      <c r="DQ377" s="8">
        <v>2</v>
      </c>
      <c r="DR377" s="8">
        <v>1</v>
      </c>
      <c r="DS377" s="8">
        <v>2</v>
      </c>
      <c r="DT377" s="8">
        <v>2</v>
      </c>
      <c r="DU377" s="8">
        <v>2</v>
      </c>
      <c r="DV377" s="8">
        <v>1</v>
      </c>
      <c r="DW377" s="8">
        <v>2</v>
      </c>
      <c r="DX377" s="8">
        <v>2</v>
      </c>
      <c r="DY377" s="8">
        <v>2</v>
      </c>
    </row>
    <row r="378" spans="80:129" x14ac:dyDescent="0.2">
      <c r="CB378" s="8">
        <v>1</v>
      </c>
      <c r="CC378" s="8">
        <v>2</v>
      </c>
      <c r="CD378" s="8">
        <v>2</v>
      </c>
      <c r="CE378" s="8">
        <v>2</v>
      </c>
      <c r="CF378" s="8">
        <v>2</v>
      </c>
      <c r="CG378" s="8">
        <v>2</v>
      </c>
      <c r="CH378" s="8">
        <v>2</v>
      </c>
      <c r="CI378" s="8">
        <v>3</v>
      </c>
      <c r="CU378" s="8">
        <v>2</v>
      </c>
      <c r="CV378" s="8">
        <v>1</v>
      </c>
      <c r="CW378" s="8">
        <v>2</v>
      </c>
      <c r="CX378" s="8">
        <v>2</v>
      </c>
      <c r="CY378" s="8">
        <v>2</v>
      </c>
      <c r="CZ378" s="8">
        <v>2</v>
      </c>
      <c r="DA378" s="8">
        <v>1</v>
      </c>
      <c r="DB378" s="8">
        <v>1</v>
      </c>
      <c r="DC378" s="8">
        <v>1</v>
      </c>
      <c r="DP378" s="8">
        <v>1</v>
      </c>
      <c r="DQ378" s="8">
        <v>2</v>
      </c>
      <c r="DR378" s="8">
        <v>1</v>
      </c>
      <c r="DS378" s="8">
        <v>2</v>
      </c>
      <c r="DT378" s="8">
        <v>2</v>
      </c>
      <c r="DU378" s="8">
        <v>2</v>
      </c>
      <c r="DV378" s="8">
        <v>2</v>
      </c>
      <c r="DW378" s="8">
        <v>1</v>
      </c>
      <c r="DX378" s="8">
        <v>1</v>
      </c>
      <c r="DY378" s="8">
        <v>1</v>
      </c>
    </row>
    <row r="379" spans="80:129" x14ac:dyDescent="0.2">
      <c r="CB379" s="8">
        <v>1</v>
      </c>
      <c r="CC379" s="8">
        <v>2</v>
      </c>
      <c r="CD379" s="8">
        <v>2</v>
      </c>
      <c r="CE379" s="8">
        <v>2</v>
      </c>
      <c r="CF379" s="8">
        <v>2</v>
      </c>
      <c r="CG379" s="8">
        <v>2</v>
      </c>
      <c r="CH379" s="8">
        <v>3</v>
      </c>
      <c r="CI379" s="8"/>
      <c r="CU379" s="8">
        <v>2</v>
      </c>
      <c r="CV379" s="8">
        <v>1</v>
      </c>
      <c r="CW379" s="8">
        <v>2</v>
      </c>
      <c r="CX379" s="8">
        <v>2</v>
      </c>
      <c r="CY379" s="8">
        <v>2</v>
      </c>
      <c r="CZ379" s="8">
        <v>2</v>
      </c>
      <c r="DA379" s="8">
        <v>1</v>
      </c>
      <c r="DB379" s="8">
        <v>1</v>
      </c>
      <c r="DC379" s="8">
        <v>2</v>
      </c>
      <c r="DP379" s="8">
        <v>1</v>
      </c>
      <c r="DQ379" s="8">
        <v>2</v>
      </c>
      <c r="DR379" s="8">
        <v>1</v>
      </c>
      <c r="DS379" s="8">
        <v>2</v>
      </c>
      <c r="DT379" s="8">
        <v>2</v>
      </c>
      <c r="DU379" s="8">
        <v>2</v>
      </c>
      <c r="DV379" s="8">
        <v>2</v>
      </c>
      <c r="DW379" s="8">
        <v>1</v>
      </c>
      <c r="DX379" s="8">
        <v>1</v>
      </c>
      <c r="DY379" s="8">
        <v>2</v>
      </c>
    </row>
    <row r="380" spans="80:129" x14ac:dyDescent="0.2">
      <c r="CB380" s="8">
        <v>1</v>
      </c>
      <c r="CC380" s="8">
        <v>2</v>
      </c>
      <c r="CD380" s="8">
        <v>2</v>
      </c>
      <c r="CE380" s="8">
        <v>2</v>
      </c>
      <c r="CF380" s="8">
        <v>2</v>
      </c>
      <c r="CG380" s="8">
        <v>3</v>
      </c>
      <c r="CH380" s="8"/>
      <c r="CI380" s="8"/>
      <c r="CU380" s="8">
        <v>2</v>
      </c>
      <c r="CV380" s="8">
        <v>1</v>
      </c>
      <c r="CW380" s="8">
        <v>2</v>
      </c>
      <c r="CX380" s="8">
        <v>2</v>
      </c>
      <c r="CY380" s="8">
        <v>2</v>
      </c>
      <c r="CZ380" s="8">
        <v>2</v>
      </c>
      <c r="DA380" s="8">
        <v>1</v>
      </c>
      <c r="DB380" s="8">
        <v>2</v>
      </c>
      <c r="DC380" s="8">
        <v>1</v>
      </c>
      <c r="DP380" s="8">
        <v>1</v>
      </c>
      <c r="DQ380" s="8">
        <v>2</v>
      </c>
      <c r="DR380" s="8">
        <v>1</v>
      </c>
      <c r="DS380" s="8">
        <v>2</v>
      </c>
      <c r="DT380" s="8">
        <v>2</v>
      </c>
      <c r="DU380" s="8">
        <v>2</v>
      </c>
      <c r="DV380" s="8">
        <v>2</v>
      </c>
      <c r="DW380" s="8">
        <v>1</v>
      </c>
      <c r="DX380" s="8">
        <v>2</v>
      </c>
      <c r="DY380" s="8">
        <v>1</v>
      </c>
    </row>
    <row r="381" spans="80:129" x14ac:dyDescent="0.2">
      <c r="CB381" s="8">
        <v>1</v>
      </c>
      <c r="CC381" s="8">
        <v>2</v>
      </c>
      <c r="CD381" s="8">
        <v>2</v>
      </c>
      <c r="CE381" s="8">
        <v>2</v>
      </c>
      <c r="CF381" s="8">
        <v>3</v>
      </c>
      <c r="CG381" s="8"/>
      <c r="CH381" s="8"/>
      <c r="CI381" s="8"/>
      <c r="CU381" s="8">
        <v>2</v>
      </c>
      <c r="CV381" s="8">
        <v>1</v>
      </c>
      <c r="CW381" s="8">
        <v>2</v>
      </c>
      <c r="CX381" s="8">
        <v>2</v>
      </c>
      <c r="CY381" s="8">
        <v>2</v>
      </c>
      <c r="CZ381" s="8">
        <v>2</v>
      </c>
      <c r="DA381" s="8">
        <v>1</v>
      </c>
      <c r="DB381" s="8">
        <v>2</v>
      </c>
      <c r="DC381" s="8">
        <v>2</v>
      </c>
      <c r="DP381" s="8">
        <v>1</v>
      </c>
      <c r="DQ381" s="8">
        <v>2</v>
      </c>
      <c r="DR381" s="8">
        <v>1</v>
      </c>
      <c r="DS381" s="8">
        <v>2</v>
      </c>
      <c r="DT381" s="8">
        <v>2</v>
      </c>
      <c r="DU381" s="8">
        <v>2</v>
      </c>
      <c r="DV381" s="8">
        <v>2</v>
      </c>
      <c r="DW381" s="8">
        <v>1</v>
      </c>
      <c r="DX381" s="8">
        <v>2</v>
      </c>
      <c r="DY381" s="8">
        <v>2</v>
      </c>
    </row>
    <row r="382" spans="80:129" x14ac:dyDescent="0.2">
      <c r="CB382" s="8">
        <v>1</v>
      </c>
      <c r="CC382" s="8">
        <v>2</v>
      </c>
      <c r="CD382" s="8">
        <v>2</v>
      </c>
      <c r="CE382" s="8">
        <v>3</v>
      </c>
      <c r="CF382" s="8"/>
      <c r="CG382" s="8"/>
      <c r="CH382" s="8"/>
      <c r="CI382" s="8"/>
      <c r="CU382" s="8">
        <v>2</v>
      </c>
      <c r="CV382" s="8">
        <v>1</v>
      </c>
      <c r="CW382" s="8">
        <v>2</v>
      </c>
      <c r="CX382" s="8">
        <v>2</v>
      </c>
      <c r="CY382" s="8">
        <v>2</v>
      </c>
      <c r="CZ382" s="8">
        <v>2</v>
      </c>
      <c r="DA382" s="8">
        <v>2</v>
      </c>
      <c r="DB382" s="8">
        <v>1</v>
      </c>
      <c r="DC382" s="8">
        <v>1</v>
      </c>
      <c r="DP382" s="8">
        <v>1</v>
      </c>
      <c r="DQ382" s="8">
        <v>2</v>
      </c>
      <c r="DR382" s="8">
        <v>1</v>
      </c>
      <c r="DS382" s="8">
        <v>2</v>
      </c>
      <c r="DT382" s="8">
        <v>2</v>
      </c>
      <c r="DU382" s="8">
        <v>2</v>
      </c>
      <c r="DV382" s="8">
        <v>2</v>
      </c>
      <c r="DW382" s="8">
        <v>2</v>
      </c>
      <c r="DX382" s="8">
        <v>1</v>
      </c>
      <c r="DY382" s="8">
        <v>1</v>
      </c>
    </row>
    <row r="383" spans="80:129" x14ac:dyDescent="0.2">
      <c r="CB383" s="8">
        <v>1</v>
      </c>
      <c r="CC383" s="8">
        <v>2</v>
      </c>
      <c r="CD383" s="8">
        <v>3</v>
      </c>
      <c r="CE383" s="8"/>
      <c r="CF383" s="8"/>
      <c r="CG383" s="8"/>
      <c r="CH383" s="8"/>
      <c r="CI383" s="8"/>
      <c r="CU383" s="8">
        <v>2</v>
      </c>
      <c r="CV383" s="8">
        <v>1</v>
      </c>
      <c r="CW383" s="8">
        <v>2</v>
      </c>
      <c r="CX383" s="8">
        <v>2</v>
      </c>
      <c r="CY383" s="8">
        <v>2</v>
      </c>
      <c r="CZ383" s="8">
        <v>2</v>
      </c>
      <c r="DA383" s="8">
        <v>2</v>
      </c>
      <c r="DB383" s="8">
        <v>1</v>
      </c>
      <c r="DC383" s="8">
        <v>2</v>
      </c>
      <c r="DP383" s="8">
        <v>1</v>
      </c>
      <c r="DQ383" s="8">
        <v>2</v>
      </c>
      <c r="DR383" s="8">
        <v>1</v>
      </c>
      <c r="DS383" s="8">
        <v>2</v>
      </c>
      <c r="DT383" s="8">
        <v>2</v>
      </c>
      <c r="DU383" s="8">
        <v>2</v>
      </c>
      <c r="DV383" s="8">
        <v>2</v>
      </c>
      <c r="DW383" s="8">
        <v>2</v>
      </c>
      <c r="DX383" s="8">
        <v>1</v>
      </c>
      <c r="DY383" s="8">
        <v>2</v>
      </c>
    </row>
    <row r="384" spans="80:129" x14ac:dyDescent="0.2">
      <c r="CB384" s="8">
        <v>1</v>
      </c>
      <c r="CC384" s="8">
        <v>3</v>
      </c>
      <c r="CD384" s="8"/>
      <c r="CE384" s="8"/>
      <c r="CF384" s="8"/>
      <c r="CG384" s="8"/>
      <c r="CH384" s="8"/>
      <c r="CI384" s="8"/>
      <c r="CU384" s="8">
        <v>2</v>
      </c>
      <c r="CV384" s="8">
        <v>1</v>
      </c>
      <c r="CW384" s="8">
        <v>2</v>
      </c>
      <c r="CX384" s="8">
        <v>2</v>
      </c>
      <c r="CY384" s="8">
        <v>2</v>
      </c>
      <c r="CZ384" s="8">
        <v>2</v>
      </c>
      <c r="DA384" s="8">
        <v>2</v>
      </c>
      <c r="DB384" s="8">
        <v>2</v>
      </c>
      <c r="DC384" s="8">
        <v>1</v>
      </c>
      <c r="DP384" s="8">
        <v>1</v>
      </c>
      <c r="DQ384" s="8">
        <v>2</v>
      </c>
      <c r="DR384" s="8">
        <v>1</v>
      </c>
      <c r="DS384" s="8">
        <v>2</v>
      </c>
      <c r="DT384" s="8">
        <v>2</v>
      </c>
      <c r="DU384" s="8">
        <v>2</v>
      </c>
      <c r="DV384" s="8">
        <v>2</v>
      </c>
      <c r="DW384" s="8">
        <v>2</v>
      </c>
      <c r="DX384" s="8">
        <v>2</v>
      </c>
      <c r="DY384" s="8">
        <v>1</v>
      </c>
    </row>
    <row r="385" spans="80:129" x14ac:dyDescent="0.2">
      <c r="CB385" s="8">
        <v>2</v>
      </c>
      <c r="CC385" s="8">
        <v>1</v>
      </c>
      <c r="CD385" s="8">
        <v>1</v>
      </c>
      <c r="CE385" s="8">
        <v>1</v>
      </c>
      <c r="CF385" s="8">
        <v>1</v>
      </c>
      <c r="CG385" s="8">
        <v>1</v>
      </c>
      <c r="CH385" s="8">
        <v>1</v>
      </c>
      <c r="CI385" s="8">
        <v>3</v>
      </c>
      <c r="CU385" s="8">
        <v>2</v>
      </c>
      <c r="CV385" s="8">
        <v>1</v>
      </c>
      <c r="CW385" s="8">
        <v>2</v>
      </c>
      <c r="CX385" s="8">
        <v>2</v>
      </c>
      <c r="CY385" s="8">
        <v>2</v>
      </c>
      <c r="CZ385" s="8">
        <v>2</v>
      </c>
      <c r="DA385" s="8">
        <v>2</v>
      </c>
      <c r="DB385" s="8">
        <v>2</v>
      </c>
      <c r="DC385" s="8">
        <v>2</v>
      </c>
      <c r="DP385" s="8">
        <v>1</v>
      </c>
      <c r="DQ385" s="8">
        <v>2</v>
      </c>
      <c r="DR385" s="8">
        <v>1</v>
      </c>
      <c r="DS385" s="8">
        <v>2</v>
      </c>
      <c r="DT385" s="8">
        <v>2</v>
      </c>
      <c r="DU385" s="8">
        <v>2</v>
      </c>
      <c r="DV385" s="8">
        <v>2</v>
      </c>
      <c r="DW385" s="8">
        <v>2</v>
      </c>
      <c r="DX385" s="8">
        <v>2</v>
      </c>
      <c r="DY385" s="8">
        <v>2</v>
      </c>
    </row>
    <row r="386" spans="80:129" x14ac:dyDescent="0.2">
      <c r="CB386" s="8">
        <v>2</v>
      </c>
      <c r="CC386" s="8">
        <v>1</v>
      </c>
      <c r="CD386" s="8">
        <v>1</v>
      </c>
      <c r="CE386" s="8">
        <v>1</v>
      </c>
      <c r="CF386" s="8">
        <v>1</v>
      </c>
      <c r="CG386" s="8">
        <v>1</v>
      </c>
      <c r="CH386" s="8">
        <v>2</v>
      </c>
      <c r="CI386" s="8">
        <v>3</v>
      </c>
      <c r="CU386" s="8">
        <v>2</v>
      </c>
      <c r="CV386" s="8">
        <v>2</v>
      </c>
      <c r="CW386" s="8">
        <v>1</v>
      </c>
      <c r="CX386" s="8">
        <v>1</v>
      </c>
      <c r="CY386" s="8">
        <v>1</v>
      </c>
      <c r="CZ386" s="8">
        <v>1</v>
      </c>
      <c r="DA386" s="8">
        <v>1</v>
      </c>
      <c r="DB386" s="8">
        <v>1</v>
      </c>
      <c r="DC386" s="8">
        <v>1</v>
      </c>
      <c r="DP386" s="8">
        <v>1</v>
      </c>
      <c r="DQ386" s="8">
        <v>2</v>
      </c>
      <c r="DR386" s="8">
        <v>2</v>
      </c>
      <c r="DS386" s="8">
        <v>1</v>
      </c>
      <c r="DT386" s="8">
        <v>1</v>
      </c>
      <c r="DU386" s="8">
        <v>1</v>
      </c>
      <c r="DV386" s="8">
        <v>1</v>
      </c>
      <c r="DW386" s="8">
        <v>1</v>
      </c>
      <c r="DX386" s="8">
        <v>1</v>
      </c>
      <c r="DY386" s="8">
        <v>1</v>
      </c>
    </row>
    <row r="387" spans="80:129" x14ac:dyDescent="0.2">
      <c r="CB387" s="8">
        <v>2</v>
      </c>
      <c r="CC387" s="8">
        <v>1</v>
      </c>
      <c r="CD387" s="8">
        <v>1</v>
      </c>
      <c r="CE387" s="8">
        <v>1</v>
      </c>
      <c r="CF387" s="8">
        <v>1</v>
      </c>
      <c r="CG387" s="8">
        <v>1</v>
      </c>
      <c r="CH387" s="8">
        <v>3</v>
      </c>
      <c r="CI387" s="8"/>
      <c r="CU387" s="8">
        <v>2</v>
      </c>
      <c r="CV387" s="8">
        <v>2</v>
      </c>
      <c r="CW387" s="8">
        <v>1</v>
      </c>
      <c r="CX387" s="8">
        <v>1</v>
      </c>
      <c r="CY387" s="8">
        <v>1</v>
      </c>
      <c r="CZ387" s="8">
        <v>1</v>
      </c>
      <c r="DA387" s="8">
        <v>1</v>
      </c>
      <c r="DB387" s="8">
        <v>1</v>
      </c>
      <c r="DC387" s="8">
        <v>2</v>
      </c>
      <c r="DP387" s="8">
        <v>1</v>
      </c>
      <c r="DQ387" s="8">
        <v>2</v>
      </c>
      <c r="DR387" s="8">
        <v>2</v>
      </c>
      <c r="DS387" s="8">
        <v>1</v>
      </c>
      <c r="DT387" s="8">
        <v>1</v>
      </c>
      <c r="DU387" s="8">
        <v>1</v>
      </c>
      <c r="DV387" s="8">
        <v>1</v>
      </c>
      <c r="DW387" s="8">
        <v>1</v>
      </c>
      <c r="DX387" s="8">
        <v>1</v>
      </c>
      <c r="DY387" s="8">
        <v>2</v>
      </c>
    </row>
    <row r="388" spans="80:129" x14ac:dyDescent="0.2">
      <c r="CB388" s="8">
        <v>2</v>
      </c>
      <c r="CC388" s="8">
        <v>1</v>
      </c>
      <c r="CD388" s="8">
        <v>1</v>
      </c>
      <c r="CE388" s="8">
        <v>1</v>
      </c>
      <c r="CF388" s="8">
        <v>1</v>
      </c>
      <c r="CG388" s="8">
        <v>2</v>
      </c>
      <c r="CH388" s="8">
        <v>1</v>
      </c>
      <c r="CI388" s="8">
        <v>3</v>
      </c>
      <c r="CU388" s="8">
        <v>2</v>
      </c>
      <c r="CV388" s="8">
        <v>2</v>
      </c>
      <c r="CW388" s="8">
        <v>1</v>
      </c>
      <c r="CX388" s="8">
        <v>1</v>
      </c>
      <c r="CY388" s="8">
        <v>1</v>
      </c>
      <c r="CZ388" s="8">
        <v>1</v>
      </c>
      <c r="DA388" s="8">
        <v>1</v>
      </c>
      <c r="DB388" s="8">
        <v>2</v>
      </c>
      <c r="DC388" s="8">
        <v>1</v>
      </c>
      <c r="DP388" s="8">
        <v>1</v>
      </c>
      <c r="DQ388" s="8">
        <v>2</v>
      </c>
      <c r="DR388" s="8">
        <v>2</v>
      </c>
      <c r="DS388" s="8">
        <v>1</v>
      </c>
      <c r="DT388" s="8">
        <v>1</v>
      </c>
      <c r="DU388" s="8">
        <v>1</v>
      </c>
      <c r="DV388" s="8">
        <v>1</v>
      </c>
      <c r="DW388" s="8">
        <v>1</v>
      </c>
      <c r="DX388" s="8">
        <v>2</v>
      </c>
      <c r="DY388" s="8">
        <v>1</v>
      </c>
    </row>
    <row r="389" spans="80:129" x14ac:dyDescent="0.2">
      <c r="CB389" s="8">
        <v>2</v>
      </c>
      <c r="CC389" s="8">
        <v>1</v>
      </c>
      <c r="CD389" s="8">
        <v>1</v>
      </c>
      <c r="CE389" s="8">
        <v>1</v>
      </c>
      <c r="CF389" s="8">
        <v>1</v>
      </c>
      <c r="CG389" s="8">
        <v>2</v>
      </c>
      <c r="CH389" s="8">
        <v>2</v>
      </c>
      <c r="CI389" s="8">
        <v>3</v>
      </c>
      <c r="CU389" s="8">
        <v>2</v>
      </c>
      <c r="CV389" s="8">
        <v>2</v>
      </c>
      <c r="CW389" s="8">
        <v>1</v>
      </c>
      <c r="CX389" s="8">
        <v>1</v>
      </c>
      <c r="CY389" s="8">
        <v>1</v>
      </c>
      <c r="CZ389" s="8">
        <v>1</v>
      </c>
      <c r="DA389" s="8">
        <v>1</v>
      </c>
      <c r="DB389" s="8">
        <v>2</v>
      </c>
      <c r="DC389" s="8">
        <v>2</v>
      </c>
      <c r="DP389" s="8">
        <v>1</v>
      </c>
      <c r="DQ389" s="8">
        <v>2</v>
      </c>
      <c r="DR389" s="8">
        <v>2</v>
      </c>
      <c r="DS389" s="8">
        <v>1</v>
      </c>
      <c r="DT389" s="8">
        <v>1</v>
      </c>
      <c r="DU389" s="8">
        <v>1</v>
      </c>
      <c r="DV389" s="8">
        <v>1</v>
      </c>
      <c r="DW389" s="8">
        <v>1</v>
      </c>
      <c r="DX389" s="8">
        <v>2</v>
      </c>
      <c r="DY389" s="8">
        <v>2</v>
      </c>
    </row>
    <row r="390" spans="80:129" x14ac:dyDescent="0.2">
      <c r="CB390" s="8">
        <v>2</v>
      </c>
      <c r="CC390" s="8">
        <v>1</v>
      </c>
      <c r="CD390" s="8">
        <v>1</v>
      </c>
      <c r="CE390" s="8">
        <v>1</v>
      </c>
      <c r="CF390" s="8">
        <v>1</v>
      </c>
      <c r="CG390" s="8">
        <v>2</v>
      </c>
      <c r="CH390" s="8">
        <v>3</v>
      </c>
      <c r="CI390" s="8"/>
      <c r="CU390" s="8">
        <v>2</v>
      </c>
      <c r="CV390" s="8">
        <v>2</v>
      </c>
      <c r="CW390" s="8">
        <v>1</v>
      </c>
      <c r="CX390" s="8">
        <v>1</v>
      </c>
      <c r="CY390" s="8">
        <v>1</v>
      </c>
      <c r="CZ390" s="8">
        <v>1</v>
      </c>
      <c r="DA390" s="8">
        <v>2</v>
      </c>
      <c r="DB390" s="8">
        <v>1</v>
      </c>
      <c r="DC390" s="8">
        <v>1</v>
      </c>
      <c r="DP390" s="8">
        <v>1</v>
      </c>
      <c r="DQ390" s="8">
        <v>2</v>
      </c>
      <c r="DR390" s="8">
        <v>2</v>
      </c>
      <c r="DS390" s="8">
        <v>1</v>
      </c>
      <c r="DT390" s="8">
        <v>1</v>
      </c>
      <c r="DU390" s="8">
        <v>1</v>
      </c>
      <c r="DV390" s="8">
        <v>1</v>
      </c>
      <c r="DW390" s="8">
        <v>2</v>
      </c>
      <c r="DX390" s="8">
        <v>1</v>
      </c>
      <c r="DY390" s="8">
        <v>1</v>
      </c>
    </row>
    <row r="391" spans="80:129" x14ac:dyDescent="0.2">
      <c r="CB391" s="8">
        <v>2</v>
      </c>
      <c r="CC391" s="8">
        <v>1</v>
      </c>
      <c r="CD391" s="8">
        <v>1</v>
      </c>
      <c r="CE391" s="8">
        <v>1</v>
      </c>
      <c r="CF391" s="8">
        <v>1</v>
      </c>
      <c r="CG391" s="8">
        <v>3</v>
      </c>
      <c r="CH391" s="8"/>
      <c r="CI391" s="8"/>
      <c r="CU391" s="8">
        <v>2</v>
      </c>
      <c r="CV391" s="8">
        <v>2</v>
      </c>
      <c r="CW391" s="8">
        <v>1</v>
      </c>
      <c r="CX391" s="8">
        <v>1</v>
      </c>
      <c r="CY391" s="8">
        <v>1</v>
      </c>
      <c r="CZ391" s="8">
        <v>1</v>
      </c>
      <c r="DA391" s="8">
        <v>2</v>
      </c>
      <c r="DB391" s="8">
        <v>1</v>
      </c>
      <c r="DC391" s="8">
        <v>2</v>
      </c>
      <c r="DP391" s="8">
        <v>1</v>
      </c>
      <c r="DQ391" s="8">
        <v>2</v>
      </c>
      <c r="DR391" s="8">
        <v>2</v>
      </c>
      <c r="DS391" s="8">
        <v>1</v>
      </c>
      <c r="DT391" s="8">
        <v>1</v>
      </c>
      <c r="DU391" s="8">
        <v>1</v>
      </c>
      <c r="DV391" s="8">
        <v>1</v>
      </c>
      <c r="DW391" s="8">
        <v>2</v>
      </c>
      <c r="DX391" s="8">
        <v>1</v>
      </c>
      <c r="DY391" s="8">
        <v>2</v>
      </c>
    </row>
    <row r="392" spans="80:129" x14ac:dyDescent="0.2">
      <c r="CB392" s="8">
        <v>2</v>
      </c>
      <c r="CC392" s="8">
        <v>1</v>
      </c>
      <c r="CD392" s="8">
        <v>1</v>
      </c>
      <c r="CE392" s="8">
        <v>1</v>
      </c>
      <c r="CF392" s="8">
        <v>2</v>
      </c>
      <c r="CG392" s="8">
        <v>1</v>
      </c>
      <c r="CH392" s="8">
        <v>1</v>
      </c>
      <c r="CI392" s="8">
        <v>3</v>
      </c>
      <c r="CU392" s="8">
        <v>2</v>
      </c>
      <c r="CV392" s="8">
        <v>2</v>
      </c>
      <c r="CW392" s="8">
        <v>1</v>
      </c>
      <c r="CX392" s="8">
        <v>1</v>
      </c>
      <c r="CY392" s="8">
        <v>1</v>
      </c>
      <c r="CZ392" s="8">
        <v>1</v>
      </c>
      <c r="DA392" s="8">
        <v>2</v>
      </c>
      <c r="DB392" s="8">
        <v>2</v>
      </c>
      <c r="DC392" s="8">
        <v>1</v>
      </c>
      <c r="DP392" s="8">
        <v>1</v>
      </c>
      <c r="DQ392" s="8">
        <v>2</v>
      </c>
      <c r="DR392" s="8">
        <v>2</v>
      </c>
      <c r="DS392" s="8">
        <v>1</v>
      </c>
      <c r="DT392" s="8">
        <v>1</v>
      </c>
      <c r="DU392" s="8">
        <v>1</v>
      </c>
      <c r="DV392" s="8">
        <v>1</v>
      </c>
      <c r="DW392" s="8">
        <v>2</v>
      </c>
      <c r="DX392" s="8">
        <v>2</v>
      </c>
      <c r="DY392" s="8">
        <v>1</v>
      </c>
    </row>
    <row r="393" spans="80:129" x14ac:dyDescent="0.2">
      <c r="CB393" s="8">
        <v>2</v>
      </c>
      <c r="CC393" s="8">
        <v>1</v>
      </c>
      <c r="CD393" s="8">
        <v>1</v>
      </c>
      <c r="CE393" s="8">
        <v>1</v>
      </c>
      <c r="CF393" s="8">
        <v>2</v>
      </c>
      <c r="CG393" s="8">
        <v>1</v>
      </c>
      <c r="CH393" s="8">
        <v>2</v>
      </c>
      <c r="CI393" s="8">
        <v>3</v>
      </c>
      <c r="CU393" s="8">
        <v>2</v>
      </c>
      <c r="CV393" s="8">
        <v>2</v>
      </c>
      <c r="CW393" s="8">
        <v>1</v>
      </c>
      <c r="CX393" s="8">
        <v>1</v>
      </c>
      <c r="CY393" s="8">
        <v>1</v>
      </c>
      <c r="CZ393" s="8">
        <v>1</v>
      </c>
      <c r="DA393" s="8">
        <v>2</v>
      </c>
      <c r="DB393" s="8">
        <v>2</v>
      </c>
      <c r="DC393" s="8">
        <v>2</v>
      </c>
      <c r="DP393" s="8">
        <v>1</v>
      </c>
      <c r="DQ393" s="8">
        <v>2</v>
      </c>
      <c r="DR393" s="8">
        <v>2</v>
      </c>
      <c r="DS393" s="8">
        <v>1</v>
      </c>
      <c r="DT393" s="8">
        <v>1</v>
      </c>
      <c r="DU393" s="8">
        <v>1</v>
      </c>
      <c r="DV393" s="8">
        <v>1</v>
      </c>
      <c r="DW393" s="8">
        <v>2</v>
      </c>
      <c r="DX393" s="8">
        <v>2</v>
      </c>
      <c r="DY393" s="8">
        <v>2</v>
      </c>
    </row>
    <row r="394" spans="80:129" x14ac:dyDescent="0.2">
      <c r="CB394" s="8">
        <v>2</v>
      </c>
      <c r="CC394" s="8">
        <v>1</v>
      </c>
      <c r="CD394" s="8">
        <v>1</v>
      </c>
      <c r="CE394" s="8">
        <v>1</v>
      </c>
      <c r="CF394" s="8">
        <v>2</v>
      </c>
      <c r="CG394" s="8">
        <v>1</v>
      </c>
      <c r="CH394" s="8">
        <v>3</v>
      </c>
      <c r="CI394" s="8"/>
      <c r="CU394" s="8">
        <v>2</v>
      </c>
      <c r="CV394" s="8">
        <v>2</v>
      </c>
      <c r="CW394" s="8">
        <v>1</v>
      </c>
      <c r="CX394" s="8">
        <v>1</v>
      </c>
      <c r="CY394" s="8">
        <v>1</v>
      </c>
      <c r="CZ394" s="8">
        <v>2</v>
      </c>
      <c r="DA394" s="8">
        <v>1</v>
      </c>
      <c r="DB394" s="8">
        <v>1</v>
      </c>
      <c r="DC394" s="8">
        <v>1</v>
      </c>
      <c r="DP394" s="8">
        <v>1</v>
      </c>
      <c r="DQ394" s="8">
        <v>2</v>
      </c>
      <c r="DR394" s="8">
        <v>2</v>
      </c>
      <c r="DS394" s="8">
        <v>1</v>
      </c>
      <c r="DT394" s="8">
        <v>1</v>
      </c>
      <c r="DU394" s="8">
        <v>1</v>
      </c>
      <c r="DV394" s="8">
        <v>2</v>
      </c>
      <c r="DW394" s="8">
        <v>1</v>
      </c>
      <c r="DX394" s="8">
        <v>1</v>
      </c>
      <c r="DY394" s="8">
        <v>1</v>
      </c>
    </row>
    <row r="395" spans="80:129" x14ac:dyDescent="0.2">
      <c r="CB395" s="8">
        <v>2</v>
      </c>
      <c r="CC395" s="8">
        <v>1</v>
      </c>
      <c r="CD395" s="8">
        <v>1</v>
      </c>
      <c r="CE395" s="8">
        <v>1</v>
      </c>
      <c r="CF395" s="8">
        <v>2</v>
      </c>
      <c r="CG395" s="8">
        <v>2</v>
      </c>
      <c r="CH395" s="8">
        <v>1</v>
      </c>
      <c r="CI395" s="8">
        <v>3</v>
      </c>
      <c r="CU395" s="8">
        <v>2</v>
      </c>
      <c r="CV395" s="8">
        <v>2</v>
      </c>
      <c r="CW395" s="8">
        <v>1</v>
      </c>
      <c r="CX395" s="8">
        <v>1</v>
      </c>
      <c r="CY395" s="8">
        <v>1</v>
      </c>
      <c r="CZ395" s="8">
        <v>2</v>
      </c>
      <c r="DA395" s="8">
        <v>1</v>
      </c>
      <c r="DB395" s="8">
        <v>1</v>
      </c>
      <c r="DC395" s="8">
        <v>2</v>
      </c>
      <c r="DP395" s="8">
        <v>1</v>
      </c>
      <c r="DQ395" s="8">
        <v>2</v>
      </c>
      <c r="DR395" s="8">
        <v>2</v>
      </c>
      <c r="DS395" s="8">
        <v>1</v>
      </c>
      <c r="DT395" s="8">
        <v>1</v>
      </c>
      <c r="DU395" s="8">
        <v>1</v>
      </c>
      <c r="DV395" s="8">
        <v>2</v>
      </c>
      <c r="DW395" s="8">
        <v>1</v>
      </c>
      <c r="DX395" s="8">
        <v>1</v>
      </c>
      <c r="DY395" s="8">
        <v>2</v>
      </c>
    </row>
    <row r="396" spans="80:129" x14ac:dyDescent="0.2">
      <c r="CB396" s="8">
        <v>2</v>
      </c>
      <c r="CC396" s="8">
        <v>1</v>
      </c>
      <c r="CD396" s="8">
        <v>1</v>
      </c>
      <c r="CE396" s="8">
        <v>1</v>
      </c>
      <c r="CF396" s="8">
        <v>2</v>
      </c>
      <c r="CG396" s="8">
        <v>2</v>
      </c>
      <c r="CH396" s="8">
        <v>2</v>
      </c>
      <c r="CI396" s="8">
        <v>3</v>
      </c>
      <c r="CU396" s="8">
        <v>2</v>
      </c>
      <c r="CV396" s="8">
        <v>2</v>
      </c>
      <c r="CW396" s="8">
        <v>1</v>
      </c>
      <c r="CX396" s="8">
        <v>1</v>
      </c>
      <c r="CY396" s="8">
        <v>1</v>
      </c>
      <c r="CZ396" s="8">
        <v>2</v>
      </c>
      <c r="DA396" s="8">
        <v>1</v>
      </c>
      <c r="DB396" s="8">
        <v>2</v>
      </c>
      <c r="DC396" s="8">
        <v>1</v>
      </c>
      <c r="DP396" s="8">
        <v>1</v>
      </c>
      <c r="DQ396" s="8">
        <v>2</v>
      </c>
      <c r="DR396" s="8">
        <v>2</v>
      </c>
      <c r="DS396" s="8">
        <v>1</v>
      </c>
      <c r="DT396" s="8">
        <v>1</v>
      </c>
      <c r="DU396" s="8">
        <v>1</v>
      </c>
      <c r="DV396" s="8">
        <v>2</v>
      </c>
      <c r="DW396" s="8">
        <v>1</v>
      </c>
      <c r="DX396" s="8">
        <v>2</v>
      </c>
      <c r="DY396" s="8">
        <v>1</v>
      </c>
    </row>
    <row r="397" spans="80:129" x14ac:dyDescent="0.2">
      <c r="CB397" s="8">
        <v>2</v>
      </c>
      <c r="CC397" s="8">
        <v>1</v>
      </c>
      <c r="CD397" s="8">
        <v>1</v>
      </c>
      <c r="CE397" s="8">
        <v>1</v>
      </c>
      <c r="CF397" s="8">
        <v>2</v>
      </c>
      <c r="CG397" s="8">
        <v>2</v>
      </c>
      <c r="CH397" s="8">
        <v>3</v>
      </c>
      <c r="CI397" s="8"/>
      <c r="CU397" s="8">
        <v>2</v>
      </c>
      <c r="CV397" s="8">
        <v>2</v>
      </c>
      <c r="CW397" s="8">
        <v>1</v>
      </c>
      <c r="CX397" s="8">
        <v>1</v>
      </c>
      <c r="CY397" s="8">
        <v>1</v>
      </c>
      <c r="CZ397" s="8">
        <v>2</v>
      </c>
      <c r="DA397" s="8">
        <v>1</v>
      </c>
      <c r="DB397" s="8">
        <v>2</v>
      </c>
      <c r="DC397" s="8">
        <v>2</v>
      </c>
      <c r="DP397" s="8">
        <v>1</v>
      </c>
      <c r="DQ397" s="8">
        <v>2</v>
      </c>
      <c r="DR397" s="8">
        <v>2</v>
      </c>
      <c r="DS397" s="8">
        <v>1</v>
      </c>
      <c r="DT397" s="8">
        <v>1</v>
      </c>
      <c r="DU397" s="8">
        <v>1</v>
      </c>
      <c r="DV397" s="8">
        <v>2</v>
      </c>
      <c r="DW397" s="8">
        <v>1</v>
      </c>
      <c r="DX397" s="8">
        <v>2</v>
      </c>
      <c r="DY397" s="8">
        <v>2</v>
      </c>
    </row>
    <row r="398" spans="80:129" x14ac:dyDescent="0.2">
      <c r="CB398" s="8">
        <v>2</v>
      </c>
      <c r="CC398" s="8">
        <v>1</v>
      </c>
      <c r="CD398" s="8">
        <v>1</v>
      </c>
      <c r="CE398" s="8">
        <v>1</v>
      </c>
      <c r="CF398" s="8">
        <v>2</v>
      </c>
      <c r="CG398" s="8">
        <v>3</v>
      </c>
      <c r="CH398" s="8"/>
      <c r="CI398" s="8"/>
      <c r="CU398" s="8">
        <v>2</v>
      </c>
      <c r="CV398" s="8">
        <v>2</v>
      </c>
      <c r="CW398" s="8">
        <v>1</v>
      </c>
      <c r="CX398" s="8">
        <v>1</v>
      </c>
      <c r="CY398" s="8">
        <v>1</v>
      </c>
      <c r="CZ398" s="8">
        <v>2</v>
      </c>
      <c r="DA398" s="8">
        <v>2</v>
      </c>
      <c r="DB398" s="8">
        <v>1</v>
      </c>
      <c r="DC398" s="8">
        <v>1</v>
      </c>
      <c r="DP398" s="8">
        <v>1</v>
      </c>
      <c r="DQ398" s="8">
        <v>2</v>
      </c>
      <c r="DR398" s="8">
        <v>2</v>
      </c>
      <c r="DS398" s="8">
        <v>1</v>
      </c>
      <c r="DT398" s="8">
        <v>1</v>
      </c>
      <c r="DU398" s="8">
        <v>1</v>
      </c>
      <c r="DV398" s="8">
        <v>2</v>
      </c>
      <c r="DW398" s="8">
        <v>2</v>
      </c>
      <c r="DX398" s="8">
        <v>1</v>
      </c>
      <c r="DY398" s="8">
        <v>1</v>
      </c>
    </row>
    <row r="399" spans="80:129" x14ac:dyDescent="0.2">
      <c r="CB399" s="8">
        <v>2</v>
      </c>
      <c r="CC399" s="8">
        <v>1</v>
      </c>
      <c r="CD399" s="8">
        <v>1</v>
      </c>
      <c r="CE399" s="8">
        <v>1</v>
      </c>
      <c r="CF399" s="8">
        <v>3</v>
      </c>
      <c r="CG399" s="8"/>
      <c r="CH399" s="8"/>
      <c r="CI399" s="8"/>
      <c r="CU399" s="8">
        <v>2</v>
      </c>
      <c r="CV399" s="8">
        <v>2</v>
      </c>
      <c r="CW399" s="8">
        <v>1</v>
      </c>
      <c r="CX399" s="8">
        <v>1</v>
      </c>
      <c r="CY399" s="8">
        <v>1</v>
      </c>
      <c r="CZ399" s="8">
        <v>2</v>
      </c>
      <c r="DA399" s="8">
        <v>2</v>
      </c>
      <c r="DB399" s="8">
        <v>1</v>
      </c>
      <c r="DC399" s="8">
        <v>2</v>
      </c>
      <c r="DP399" s="8">
        <v>1</v>
      </c>
      <c r="DQ399" s="8">
        <v>2</v>
      </c>
      <c r="DR399" s="8">
        <v>2</v>
      </c>
      <c r="DS399" s="8">
        <v>1</v>
      </c>
      <c r="DT399" s="8">
        <v>1</v>
      </c>
      <c r="DU399" s="8">
        <v>1</v>
      </c>
      <c r="DV399" s="8">
        <v>2</v>
      </c>
      <c r="DW399" s="8">
        <v>2</v>
      </c>
      <c r="DX399" s="8">
        <v>1</v>
      </c>
      <c r="DY399" s="8">
        <v>2</v>
      </c>
    </row>
    <row r="400" spans="80:129" x14ac:dyDescent="0.2">
      <c r="CB400" s="8">
        <v>2</v>
      </c>
      <c r="CC400" s="8">
        <v>1</v>
      </c>
      <c r="CD400" s="8">
        <v>1</v>
      </c>
      <c r="CE400" s="8">
        <v>2</v>
      </c>
      <c r="CF400" s="8">
        <v>1</v>
      </c>
      <c r="CG400" s="8">
        <v>1</v>
      </c>
      <c r="CH400" s="8">
        <v>1</v>
      </c>
      <c r="CI400" s="8">
        <v>3</v>
      </c>
      <c r="CU400" s="8">
        <v>2</v>
      </c>
      <c r="CV400" s="8">
        <v>2</v>
      </c>
      <c r="CW400" s="8">
        <v>1</v>
      </c>
      <c r="CX400" s="8">
        <v>1</v>
      </c>
      <c r="CY400" s="8">
        <v>1</v>
      </c>
      <c r="CZ400" s="8">
        <v>2</v>
      </c>
      <c r="DA400" s="8">
        <v>2</v>
      </c>
      <c r="DB400" s="8">
        <v>2</v>
      </c>
      <c r="DC400" s="8">
        <v>1</v>
      </c>
      <c r="DP400" s="8">
        <v>1</v>
      </c>
      <c r="DQ400" s="8">
        <v>2</v>
      </c>
      <c r="DR400" s="8">
        <v>2</v>
      </c>
      <c r="DS400" s="8">
        <v>1</v>
      </c>
      <c r="DT400" s="8">
        <v>1</v>
      </c>
      <c r="DU400" s="8">
        <v>1</v>
      </c>
      <c r="DV400" s="8">
        <v>2</v>
      </c>
      <c r="DW400" s="8">
        <v>2</v>
      </c>
      <c r="DX400" s="8">
        <v>2</v>
      </c>
      <c r="DY400" s="8">
        <v>1</v>
      </c>
    </row>
    <row r="401" spans="80:129" x14ac:dyDescent="0.2">
      <c r="CB401" s="8">
        <v>2</v>
      </c>
      <c r="CC401" s="8">
        <v>1</v>
      </c>
      <c r="CD401" s="8">
        <v>1</v>
      </c>
      <c r="CE401" s="8">
        <v>2</v>
      </c>
      <c r="CF401" s="8">
        <v>1</v>
      </c>
      <c r="CG401" s="8">
        <v>1</v>
      </c>
      <c r="CH401" s="8">
        <v>2</v>
      </c>
      <c r="CI401" s="8">
        <v>3</v>
      </c>
      <c r="CU401" s="8">
        <v>2</v>
      </c>
      <c r="CV401" s="8">
        <v>2</v>
      </c>
      <c r="CW401" s="8">
        <v>1</v>
      </c>
      <c r="CX401" s="8">
        <v>1</v>
      </c>
      <c r="CY401" s="8">
        <v>1</v>
      </c>
      <c r="CZ401" s="8">
        <v>2</v>
      </c>
      <c r="DA401" s="8">
        <v>2</v>
      </c>
      <c r="DB401" s="8">
        <v>2</v>
      </c>
      <c r="DC401" s="8">
        <v>2</v>
      </c>
      <c r="DP401" s="8">
        <v>1</v>
      </c>
      <c r="DQ401" s="8">
        <v>2</v>
      </c>
      <c r="DR401" s="8">
        <v>2</v>
      </c>
      <c r="DS401" s="8">
        <v>1</v>
      </c>
      <c r="DT401" s="8">
        <v>1</v>
      </c>
      <c r="DU401" s="8">
        <v>1</v>
      </c>
      <c r="DV401" s="8">
        <v>2</v>
      </c>
      <c r="DW401" s="8">
        <v>2</v>
      </c>
      <c r="DX401" s="8">
        <v>2</v>
      </c>
      <c r="DY401" s="8">
        <v>2</v>
      </c>
    </row>
    <row r="402" spans="80:129" x14ac:dyDescent="0.2">
      <c r="CB402" s="8">
        <v>2</v>
      </c>
      <c r="CC402" s="8">
        <v>1</v>
      </c>
      <c r="CD402" s="8">
        <v>1</v>
      </c>
      <c r="CE402" s="8">
        <v>2</v>
      </c>
      <c r="CF402" s="8">
        <v>1</v>
      </c>
      <c r="CG402" s="8">
        <v>1</v>
      </c>
      <c r="CH402" s="8">
        <v>3</v>
      </c>
      <c r="CI402" s="8"/>
      <c r="CU402" s="8">
        <v>2</v>
      </c>
      <c r="CV402" s="8">
        <v>2</v>
      </c>
      <c r="CW402" s="8">
        <v>1</v>
      </c>
      <c r="CX402" s="8">
        <v>1</v>
      </c>
      <c r="CY402" s="8">
        <v>2</v>
      </c>
      <c r="CZ402" s="8">
        <v>1</v>
      </c>
      <c r="DA402" s="8">
        <v>1</v>
      </c>
      <c r="DB402" s="8">
        <v>1</v>
      </c>
      <c r="DC402" s="8">
        <v>1</v>
      </c>
      <c r="DP402" s="8">
        <v>1</v>
      </c>
      <c r="DQ402" s="8">
        <v>2</v>
      </c>
      <c r="DR402" s="8">
        <v>2</v>
      </c>
      <c r="DS402" s="8">
        <v>1</v>
      </c>
      <c r="DT402" s="8">
        <v>1</v>
      </c>
      <c r="DU402" s="8">
        <v>2</v>
      </c>
      <c r="DV402" s="8">
        <v>1</v>
      </c>
      <c r="DW402" s="8">
        <v>1</v>
      </c>
      <c r="DX402" s="8">
        <v>1</v>
      </c>
      <c r="DY402" s="8">
        <v>1</v>
      </c>
    </row>
    <row r="403" spans="80:129" x14ac:dyDescent="0.2">
      <c r="CB403" s="8">
        <v>2</v>
      </c>
      <c r="CC403" s="8">
        <v>1</v>
      </c>
      <c r="CD403" s="8">
        <v>1</v>
      </c>
      <c r="CE403" s="8">
        <v>2</v>
      </c>
      <c r="CF403" s="8">
        <v>1</v>
      </c>
      <c r="CG403" s="8">
        <v>2</v>
      </c>
      <c r="CH403" s="8">
        <v>1</v>
      </c>
      <c r="CI403" s="8">
        <v>3</v>
      </c>
      <c r="CU403" s="8">
        <v>2</v>
      </c>
      <c r="CV403" s="8">
        <v>2</v>
      </c>
      <c r="CW403" s="8">
        <v>1</v>
      </c>
      <c r="CX403" s="8">
        <v>1</v>
      </c>
      <c r="CY403" s="8">
        <v>2</v>
      </c>
      <c r="CZ403" s="8">
        <v>1</v>
      </c>
      <c r="DA403" s="8">
        <v>1</v>
      </c>
      <c r="DB403" s="8">
        <v>1</v>
      </c>
      <c r="DC403" s="8">
        <v>2</v>
      </c>
      <c r="DP403" s="8">
        <v>1</v>
      </c>
      <c r="DQ403" s="8">
        <v>2</v>
      </c>
      <c r="DR403" s="8">
        <v>2</v>
      </c>
      <c r="DS403" s="8">
        <v>1</v>
      </c>
      <c r="DT403" s="8">
        <v>1</v>
      </c>
      <c r="DU403" s="8">
        <v>2</v>
      </c>
      <c r="DV403" s="8">
        <v>1</v>
      </c>
      <c r="DW403" s="8">
        <v>1</v>
      </c>
      <c r="DX403" s="8">
        <v>1</v>
      </c>
      <c r="DY403" s="8">
        <v>2</v>
      </c>
    </row>
    <row r="404" spans="80:129" x14ac:dyDescent="0.2">
      <c r="CB404" s="8">
        <v>2</v>
      </c>
      <c r="CC404" s="8">
        <v>1</v>
      </c>
      <c r="CD404" s="8">
        <v>1</v>
      </c>
      <c r="CE404" s="8">
        <v>2</v>
      </c>
      <c r="CF404" s="8">
        <v>1</v>
      </c>
      <c r="CG404" s="8">
        <v>2</v>
      </c>
      <c r="CH404" s="8">
        <v>2</v>
      </c>
      <c r="CI404" s="8">
        <v>3</v>
      </c>
      <c r="CU404" s="8">
        <v>2</v>
      </c>
      <c r="CV404" s="8">
        <v>2</v>
      </c>
      <c r="CW404" s="8">
        <v>1</v>
      </c>
      <c r="CX404" s="8">
        <v>1</v>
      </c>
      <c r="CY404" s="8">
        <v>2</v>
      </c>
      <c r="CZ404" s="8">
        <v>1</v>
      </c>
      <c r="DA404" s="8">
        <v>1</v>
      </c>
      <c r="DB404" s="8">
        <v>2</v>
      </c>
      <c r="DC404" s="8">
        <v>1</v>
      </c>
      <c r="DP404" s="8">
        <v>1</v>
      </c>
      <c r="DQ404" s="8">
        <v>2</v>
      </c>
      <c r="DR404" s="8">
        <v>2</v>
      </c>
      <c r="DS404" s="8">
        <v>1</v>
      </c>
      <c r="DT404" s="8">
        <v>1</v>
      </c>
      <c r="DU404" s="8">
        <v>2</v>
      </c>
      <c r="DV404" s="8">
        <v>1</v>
      </c>
      <c r="DW404" s="8">
        <v>1</v>
      </c>
      <c r="DX404" s="8">
        <v>2</v>
      </c>
      <c r="DY404" s="8">
        <v>1</v>
      </c>
    </row>
    <row r="405" spans="80:129" x14ac:dyDescent="0.2">
      <c r="CB405" s="8">
        <v>2</v>
      </c>
      <c r="CC405" s="8">
        <v>1</v>
      </c>
      <c r="CD405" s="8">
        <v>1</v>
      </c>
      <c r="CE405" s="8">
        <v>2</v>
      </c>
      <c r="CF405" s="8">
        <v>1</v>
      </c>
      <c r="CG405" s="8">
        <v>2</v>
      </c>
      <c r="CH405" s="8">
        <v>3</v>
      </c>
      <c r="CI405" s="8"/>
      <c r="CU405" s="8">
        <v>2</v>
      </c>
      <c r="CV405" s="8">
        <v>2</v>
      </c>
      <c r="CW405" s="8">
        <v>1</v>
      </c>
      <c r="CX405" s="8">
        <v>1</v>
      </c>
      <c r="CY405" s="8">
        <v>2</v>
      </c>
      <c r="CZ405" s="8">
        <v>1</v>
      </c>
      <c r="DA405" s="8">
        <v>1</v>
      </c>
      <c r="DB405" s="8">
        <v>2</v>
      </c>
      <c r="DC405" s="8">
        <v>2</v>
      </c>
      <c r="DP405" s="8">
        <v>1</v>
      </c>
      <c r="DQ405" s="8">
        <v>2</v>
      </c>
      <c r="DR405" s="8">
        <v>2</v>
      </c>
      <c r="DS405" s="8">
        <v>1</v>
      </c>
      <c r="DT405" s="8">
        <v>1</v>
      </c>
      <c r="DU405" s="8">
        <v>2</v>
      </c>
      <c r="DV405" s="8">
        <v>1</v>
      </c>
      <c r="DW405" s="8">
        <v>1</v>
      </c>
      <c r="DX405" s="8">
        <v>2</v>
      </c>
      <c r="DY405" s="8">
        <v>2</v>
      </c>
    </row>
    <row r="406" spans="80:129" x14ac:dyDescent="0.2">
      <c r="CB406" s="8">
        <v>2</v>
      </c>
      <c r="CC406" s="8">
        <v>1</v>
      </c>
      <c r="CD406" s="8">
        <v>1</v>
      </c>
      <c r="CE406" s="8">
        <v>2</v>
      </c>
      <c r="CF406" s="8">
        <v>1</v>
      </c>
      <c r="CG406" s="8">
        <v>3</v>
      </c>
      <c r="CH406" s="8"/>
      <c r="CI406" s="8"/>
      <c r="CU406" s="8">
        <v>2</v>
      </c>
      <c r="CV406" s="8">
        <v>2</v>
      </c>
      <c r="CW406" s="8">
        <v>1</v>
      </c>
      <c r="CX406" s="8">
        <v>1</v>
      </c>
      <c r="CY406" s="8">
        <v>2</v>
      </c>
      <c r="CZ406" s="8">
        <v>1</v>
      </c>
      <c r="DA406" s="8">
        <v>2</v>
      </c>
      <c r="DB406" s="8">
        <v>1</v>
      </c>
      <c r="DC406" s="8">
        <v>1</v>
      </c>
      <c r="DP406" s="8">
        <v>1</v>
      </c>
      <c r="DQ406" s="8">
        <v>2</v>
      </c>
      <c r="DR406" s="8">
        <v>2</v>
      </c>
      <c r="DS406" s="8">
        <v>1</v>
      </c>
      <c r="DT406" s="8">
        <v>1</v>
      </c>
      <c r="DU406" s="8">
        <v>2</v>
      </c>
      <c r="DV406" s="8">
        <v>1</v>
      </c>
      <c r="DW406" s="8">
        <v>2</v>
      </c>
      <c r="DX406" s="8">
        <v>1</v>
      </c>
      <c r="DY406" s="8">
        <v>1</v>
      </c>
    </row>
    <row r="407" spans="80:129" x14ac:dyDescent="0.2">
      <c r="CB407" s="8">
        <v>2</v>
      </c>
      <c r="CC407" s="8">
        <v>1</v>
      </c>
      <c r="CD407" s="8">
        <v>1</v>
      </c>
      <c r="CE407" s="8">
        <v>2</v>
      </c>
      <c r="CF407" s="8">
        <v>2</v>
      </c>
      <c r="CG407" s="8">
        <v>1</v>
      </c>
      <c r="CH407" s="8">
        <v>1</v>
      </c>
      <c r="CI407" s="8">
        <v>3</v>
      </c>
      <c r="CU407" s="8">
        <v>2</v>
      </c>
      <c r="CV407" s="8">
        <v>2</v>
      </c>
      <c r="CW407" s="8">
        <v>1</v>
      </c>
      <c r="CX407" s="8">
        <v>1</v>
      </c>
      <c r="CY407" s="8">
        <v>2</v>
      </c>
      <c r="CZ407" s="8">
        <v>1</v>
      </c>
      <c r="DA407" s="8">
        <v>2</v>
      </c>
      <c r="DB407" s="8">
        <v>1</v>
      </c>
      <c r="DC407" s="8">
        <v>2</v>
      </c>
      <c r="DP407" s="8">
        <v>1</v>
      </c>
      <c r="DQ407" s="8">
        <v>2</v>
      </c>
      <c r="DR407" s="8">
        <v>2</v>
      </c>
      <c r="DS407" s="8">
        <v>1</v>
      </c>
      <c r="DT407" s="8">
        <v>1</v>
      </c>
      <c r="DU407" s="8">
        <v>2</v>
      </c>
      <c r="DV407" s="8">
        <v>1</v>
      </c>
      <c r="DW407" s="8">
        <v>2</v>
      </c>
      <c r="DX407" s="8">
        <v>1</v>
      </c>
      <c r="DY407" s="8">
        <v>2</v>
      </c>
    </row>
    <row r="408" spans="80:129" x14ac:dyDescent="0.2">
      <c r="CB408" s="8">
        <v>2</v>
      </c>
      <c r="CC408" s="8">
        <v>1</v>
      </c>
      <c r="CD408" s="8">
        <v>1</v>
      </c>
      <c r="CE408" s="8">
        <v>2</v>
      </c>
      <c r="CF408" s="8">
        <v>2</v>
      </c>
      <c r="CG408" s="8">
        <v>1</v>
      </c>
      <c r="CH408" s="8">
        <v>2</v>
      </c>
      <c r="CI408" s="8">
        <v>3</v>
      </c>
      <c r="CU408" s="8">
        <v>2</v>
      </c>
      <c r="CV408" s="8">
        <v>2</v>
      </c>
      <c r="CW408" s="8">
        <v>1</v>
      </c>
      <c r="CX408" s="8">
        <v>1</v>
      </c>
      <c r="CY408" s="8">
        <v>2</v>
      </c>
      <c r="CZ408" s="8">
        <v>1</v>
      </c>
      <c r="DA408" s="8">
        <v>2</v>
      </c>
      <c r="DB408" s="8">
        <v>2</v>
      </c>
      <c r="DC408" s="8">
        <v>1</v>
      </c>
      <c r="DP408" s="8">
        <v>1</v>
      </c>
      <c r="DQ408" s="8">
        <v>2</v>
      </c>
      <c r="DR408" s="8">
        <v>2</v>
      </c>
      <c r="DS408" s="8">
        <v>1</v>
      </c>
      <c r="DT408" s="8">
        <v>1</v>
      </c>
      <c r="DU408" s="8">
        <v>2</v>
      </c>
      <c r="DV408" s="8">
        <v>1</v>
      </c>
      <c r="DW408" s="8">
        <v>2</v>
      </c>
      <c r="DX408" s="8">
        <v>2</v>
      </c>
      <c r="DY408" s="8">
        <v>1</v>
      </c>
    </row>
    <row r="409" spans="80:129" x14ac:dyDescent="0.2">
      <c r="CB409" s="8">
        <v>2</v>
      </c>
      <c r="CC409" s="8">
        <v>1</v>
      </c>
      <c r="CD409" s="8">
        <v>1</v>
      </c>
      <c r="CE409" s="8">
        <v>2</v>
      </c>
      <c r="CF409" s="8">
        <v>2</v>
      </c>
      <c r="CG409" s="8">
        <v>1</v>
      </c>
      <c r="CH409" s="8">
        <v>3</v>
      </c>
      <c r="CI409" s="8"/>
      <c r="CU409" s="8">
        <v>2</v>
      </c>
      <c r="CV409" s="8">
        <v>2</v>
      </c>
      <c r="CW409" s="8">
        <v>1</v>
      </c>
      <c r="CX409" s="8">
        <v>1</v>
      </c>
      <c r="CY409" s="8">
        <v>2</v>
      </c>
      <c r="CZ409" s="8">
        <v>1</v>
      </c>
      <c r="DA409" s="8">
        <v>2</v>
      </c>
      <c r="DB409" s="8">
        <v>2</v>
      </c>
      <c r="DC409" s="8">
        <v>2</v>
      </c>
      <c r="DP409" s="8">
        <v>1</v>
      </c>
      <c r="DQ409" s="8">
        <v>2</v>
      </c>
      <c r="DR409" s="8">
        <v>2</v>
      </c>
      <c r="DS409" s="8">
        <v>1</v>
      </c>
      <c r="DT409" s="8">
        <v>1</v>
      </c>
      <c r="DU409" s="8">
        <v>2</v>
      </c>
      <c r="DV409" s="8">
        <v>1</v>
      </c>
      <c r="DW409" s="8">
        <v>2</v>
      </c>
      <c r="DX409" s="8">
        <v>2</v>
      </c>
      <c r="DY409" s="8">
        <v>2</v>
      </c>
    </row>
    <row r="410" spans="80:129" x14ac:dyDescent="0.2">
      <c r="CB410" s="8">
        <v>2</v>
      </c>
      <c r="CC410" s="8">
        <v>1</v>
      </c>
      <c r="CD410" s="8">
        <v>1</v>
      </c>
      <c r="CE410" s="8">
        <v>2</v>
      </c>
      <c r="CF410" s="8">
        <v>2</v>
      </c>
      <c r="CG410" s="8">
        <v>2</v>
      </c>
      <c r="CH410" s="8">
        <v>1</v>
      </c>
      <c r="CI410" s="8">
        <v>3</v>
      </c>
      <c r="CU410" s="8">
        <v>2</v>
      </c>
      <c r="CV410" s="8">
        <v>2</v>
      </c>
      <c r="CW410" s="8">
        <v>1</v>
      </c>
      <c r="CX410" s="8">
        <v>1</v>
      </c>
      <c r="CY410" s="8">
        <v>2</v>
      </c>
      <c r="CZ410" s="8">
        <v>2</v>
      </c>
      <c r="DA410" s="8">
        <v>1</v>
      </c>
      <c r="DB410" s="8">
        <v>1</v>
      </c>
      <c r="DC410" s="8">
        <v>1</v>
      </c>
      <c r="DP410" s="8">
        <v>1</v>
      </c>
      <c r="DQ410" s="8">
        <v>2</v>
      </c>
      <c r="DR410" s="8">
        <v>2</v>
      </c>
      <c r="DS410" s="8">
        <v>1</v>
      </c>
      <c r="DT410" s="8">
        <v>1</v>
      </c>
      <c r="DU410" s="8">
        <v>2</v>
      </c>
      <c r="DV410" s="8">
        <v>2</v>
      </c>
      <c r="DW410" s="8">
        <v>1</v>
      </c>
      <c r="DX410" s="8">
        <v>1</v>
      </c>
      <c r="DY410" s="8">
        <v>1</v>
      </c>
    </row>
    <row r="411" spans="80:129" x14ac:dyDescent="0.2">
      <c r="CB411" s="8">
        <v>2</v>
      </c>
      <c r="CC411" s="8">
        <v>1</v>
      </c>
      <c r="CD411" s="8">
        <v>1</v>
      </c>
      <c r="CE411" s="8">
        <v>2</v>
      </c>
      <c r="CF411" s="8">
        <v>2</v>
      </c>
      <c r="CG411" s="8">
        <v>2</v>
      </c>
      <c r="CH411" s="8">
        <v>2</v>
      </c>
      <c r="CI411" s="8">
        <v>3</v>
      </c>
      <c r="CU411" s="8">
        <v>2</v>
      </c>
      <c r="CV411" s="8">
        <v>2</v>
      </c>
      <c r="CW411" s="8">
        <v>1</v>
      </c>
      <c r="CX411" s="8">
        <v>1</v>
      </c>
      <c r="CY411" s="8">
        <v>2</v>
      </c>
      <c r="CZ411" s="8">
        <v>2</v>
      </c>
      <c r="DA411" s="8">
        <v>1</v>
      </c>
      <c r="DB411" s="8">
        <v>1</v>
      </c>
      <c r="DC411" s="8">
        <v>2</v>
      </c>
      <c r="DP411" s="8">
        <v>1</v>
      </c>
      <c r="DQ411" s="8">
        <v>2</v>
      </c>
      <c r="DR411" s="8">
        <v>2</v>
      </c>
      <c r="DS411" s="8">
        <v>1</v>
      </c>
      <c r="DT411" s="8">
        <v>1</v>
      </c>
      <c r="DU411" s="8">
        <v>2</v>
      </c>
      <c r="DV411" s="8">
        <v>2</v>
      </c>
      <c r="DW411" s="8">
        <v>1</v>
      </c>
      <c r="DX411" s="8">
        <v>1</v>
      </c>
      <c r="DY411" s="8">
        <v>2</v>
      </c>
    </row>
    <row r="412" spans="80:129" x14ac:dyDescent="0.2">
      <c r="CB412" s="8">
        <v>2</v>
      </c>
      <c r="CC412" s="8">
        <v>1</v>
      </c>
      <c r="CD412" s="8">
        <v>1</v>
      </c>
      <c r="CE412" s="8">
        <v>2</v>
      </c>
      <c r="CF412" s="8">
        <v>2</v>
      </c>
      <c r="CG412" s="8">
        <v>2</v>
      </c>
      <c r="CH412" s="8">
        <v>3</v>
      </c>
      <c r="CI412" s="8"/>
      <c r="CU412" s="8">
        <v>2</v>
      </c>
      <c r="CV412" s="8">
        <v>2</v>
      </c>
      <c r="CW412" s="8">
        <v>1</v>
      </c>
      <c r="CX412" s="8">
        <v>1</v>
      </c>
      <c r="CY412" s="8">
        <v>2</v>
      </c>
      <c r="CZ412" s="8">
        <v>2</v>
      </c>
      <c r="DA412" s="8">
        <v>1</v>
      </c>
      <c r="DB412" s="8">
        <v>2</v>
      </c>
      <c r="DC412" s="8">
        <v>1</v>
      </c>
      <c r="DP412" s="8">
        <v>1</v>
      </c>
      <c r="DQ412" s="8">
        <v>2</v>
      </c>
      <c r="DR412" s="8">
        <v>2</v>
      </c>
      <c r="DS412" s="8">
        <v>1</v>
      </c>
      <c r="DT412" s="8">
        <v>1</v>
      </c>
      <c r="DU412" s="8">
        <v>2</v>
      </c>
      <c r="DV412" s="8">
        <v>2</v>
      </c>
      <c r="DW412" s="8">
        <v>1</v>
      </c>
      <c r="DX412" s="8">
        <v>2</v>
      </c>
      <c r="DY412" s="8">
        <v>1</v>
      </c>
    </row>
    <row r="413" spans="80:129" x14ac:dyDescent="0.2">
      <c r="CB413" s="8">
        <v>2</v>
      </c>
      <c r="CC413" s="8">
        <v>1</v>
      </c>
      <c r="CD413" s="8">
        <v>1</v>
      </c>
      <c r="CE413" s="8">
        <v>2</v>
      </c>
      <c r="CF413" s="8">
        <v>2</v>
      </c>
      <c r="CG413" s="8">
        <v>3</v>
      </c>
      <c r="CH413" s="8"/>
      <c r="CI413" s="8"/>
      <c r="CU413" s="8">
        <v>2</v>
      </c>
      <c r="CV413" s="8">
        <v>2</v>
      </c>
      <c r="CW413" s="8">
        <v>1</v>
      </c>
      <c r="CX413" s="8">
        <v>1</v>
      </c>
      <c r="CY413" s="8">
        <v>2</v>
      </c>
      <c r="CZ413" s="8">
        <v>2</v>
      </c>
      <c r="DA413" s="8">
        <v>1</v>
      </c>
      <c r="DB413" s="8">
        <v>2</v>
      </c>
      <c r="DC413" s="8">
        <v>2</v>
      </c>
      <c r="DP413" s="8">
        <v>1</v>
      </c>
      <c r="DQ413" s="8">
        <v>2</v>
      </c>
      <c r="DR413" s="8">
        <v>2</v>
      </c>
      <c r="DS413" s="8">
        <v>1</v>
      </c>
      <c r="DT413" s="8">
        <v>1</v>
      </c>
      <c r="DU413" s="8">
        <v>2</v>
      </c>
      <c r="DV413" s="8">
        <v>2</v>
      </c>
      <c r="DW413" s="8">
        <v>1</v>
      </c>
      <c r="DX413" s="8">
        <v>2</v>
      </c>
      <c r="DY413" s="8">
        <v>2</v>
      </c>
    </row>
    <row r="414" spans="80:129" x14ac:dyDescent="0.2">
      <c r="CB414" s="8">
        <v>2</v>
      </c>
      <c r="CC414" s="8">
        <v>1</v>
      </c>
      <c r="CD414" s="8">
        <v>1</v>
      </c>
      <c r="CE414" s="8">
        <v>2</v>
      </c>
      <c r="CF414" s="8">
        <v>3</v>
      </c>
      <c r="CG414" s="8"/>
      <c r="CH414" s="8"/>
      <c r="CI414" s="8"/>
      <c r="CU414" s="8">
        <v>2</v>
      </c>
      <c r="CV414" s="8">
        <v>2</v>
      </c>
      <c r="CW414" s="8">
        <v>1</v>
      </c>
      <c r="CX414" s="8">
        <v>1</v>
      </c>
      <c r="CY414" s="8">
        <v>2</v>
      </c>
      <c r="CZ414" s="8">
        <v>2</v>
      </c>
      <c r="DA414" s="8">
        <v>2</v>
      </c>
      <c r="DB414" s="8">
        <v>1</v>
      </c>
      <c r="DC414" s="8">
        <v>1</v>
      </c>
      <c r="DP414" s="8">
        <v>1</v>
      </c>
      <c r="DQ414" s="8">
        <v>2</v>
      </c>
      <c r="DR414" s="8">
        <v>2</v>
      </c>
      <c r="DS414" s="8">
        <v>1</v>
      </c>
      <c r="DT414" s="8">
        <v>1</v>
      </c>
      <c r="DU414" s="8">
        <v>2</v>
      </c>
      <c r="DV414" s="8">
        <v>2</v>
      </c>
      <c r="DW414" s="8">
        <v>2</v>
      </c>
      <c r="DX414" s="8">
        <v>1</v>
      </c>
      <c r="DY414" s="8">
        <v>1</v>
      </c>
    </row>
    <row r="415" spans="80:129" x14ac:dyDescent="0.2">
      <c r="CB415" s="8">
        <v>2</v>
      </c>
      <c r="CC415" s="8">
        <v>1</v>
      </c>
      <c r="CD415" s="8">
        <v>1</v>
      </c>
      <c r="CE415" s="8">
        <v>3</v>
      </c>
      <c r="CF415" s="8"/>
      <c r="CG415" s="8"/>
      <c r="CH415" s="8"/>
      <c r="CI415" s="8"/>
      <c r="CU415" s="8">
        <v>2</v>
      </c>
      <c r="CV415" s="8">
        <v>2</v>
      </c>
      <c r="CW415" s="8">
        <v>1</v>
      </c>
      <c r="CX415" s="8">
        <v>1</v>
      </c>
      <c r="CY415" s="8">
        <v>2</v>
      </c>
      <c r="CZ415" s="8">
        <v>2</v>
      </c>
      <c r="DA415" s="8">
        <v>2</v>
      </c>
      <c r="DB415" s="8">
        <v>1</v>
      </c>
      <c r="DC415" s="8">
        <v>2</v>
      </c>
      <c r="DP415" s="8">
        <v>1</v>
      </c>
      <c r="DQ415" s="8">
        <v>2</v>
      </c>
      <c r="DR415" s="8">
        <v>2</v>
      </c>
      <c r="DS415" s="8">
        <v>1</v>
      </c>
      <c r="DT415" s="8">
        <v>1</v>
      </c>
      <c r="DU415" s="8">
        <v>2</v>
      </c>
      <c r="DV415" s="8">
        <v>2</v>
      </c>
      <c r="DW415" s="8">
        <v>2</v>
      </c>
      <c r="DX415" s="8">
        <v>1</v>
      </c>
      <c r="DY415" s="8">
        <v>2</v>
      </c>
    </row>
    <row r="416" spans="80:129" x14ac:dyDescent="0.2">
      <c r="CB416" s="8">
        <v>2</v>
      </c>
      <c r="CC416" s="8">
        <v>1</v>
      </c>
      <c r="CD416" s="8">
        <v>2</v>
      </c>
      <c r="CE416" s="8">
        <v>1</v>
      </c>
      <c r="CF416" s="8">
        <v>1</v>
      </c>
      <c r="CG416" s="8">
        <v>1</v>
      </c>
      <c r="CH416" s="8">
        <v>1</v>
      </c>
      <c r="CI416" s="8">
        <v>3</v>
      </c>
      <c r="CU416" s="8">
        <v>2</v>
      </c>
      <c r="CV416" s="8">
        <v>2</v>
      </c>
      <c r="CW416" s="8">
        <v>1</v>
      </c>
      <c r="CX416" s="8">
        <v>1</v>
      </c>
      <c r="CY416" s="8">
        <v>2</v>
      </c>
      <c r="CZ416" s="8">
        <v>2</v>
      </c>
      <c r="DA416" s="8">
        <v>2</v>
      </c>
      <c r="DB416" s="8">
        <v>2</v>
      </c>
      <c r="DC416" s="8">
        <v>1</v>
      </c>
      <c r="DP416" s="8">
        <v>1</v>
      </c>
      <c r="DQ416" s="8">
        <v>2</v>
      </c>
      <c r="DR416" s="8">
        <v>2</v>
      </c>
      <c r="DS416" s="8">
        <v>1</v>
      </c>
      <c r="DT416" s="8">
        <v>1</v>
      </c>
      <c r="DU416" s="8">
        <v>2</v>
      </c>
      <c r="DV416" s="8">
        <v>2</v>
      </c>
      <c r="DW416" s="8">
        <v>2</v>
      </c>
      <c r="DX416" s="8">
        <v>2</v>
      </c>
      <c r="DY416" s="8">
        <v>1</v>
      </c>
    </row>
    <row r="417" spans="80:129" x14ac:dyDescent="0.2">
      <c r="CB417" s="8">
        <v>2</v>
      </c>
      <c r="CC417" s="8">
        <v>1</v>
      </c>
      <c r="CD417" s="8">
        <v>2</v>
      </c>
      <c r="CE417" s="8">
        <v>1</v>
      </c>
      <c r="CF417" s="8">
        <v>1</v>
      </c>
      <c r="CG417" s="8">
        <v>1</v>
      </c>
      <c r="CH417" s="8">
        <v>2</v>
      </c>
      <c r="CI417" s="8">
        <v>3</v>
      </c>
      <c r="CU417" s="8">
        <v>2</v>
      </c>
      <c r="CV417" s="8">
        <v>2</v>
      </c>
      <c r="CW417" s="8">
        <v>1</v>
      </c>
      <c r="CX417" s="8">
        <v>1</v>
      </c>
      <c r="CY417" s="8">
        <v>2</v>
      </c>
      <c r="CZ417" s="8">
        <v>2</v>
      </c>
      <c r="DA417" s="8">
        <v>2</v>
      </c>
      <c r="DB417" s="8">
        <v>2</v>
      </c>
      <c r="DC417" s="8">
        <v>2</v>
      </c>
      <c r="DP417" s="8">
        <v>1</v>
      </c>
      <c r="DQ417" s="8">
        <v>2</v>
      </c>
      <c r="DR417" s="8">
        <v>2</v>
      </c>
      <c r="DS417" s="8">
        <v>1</v>
      </c>
      <c r="DT417" s="8">
        <v>1</v>
      </c>
      <c r="DU417" s="8">
        <v>2</v>
      </c>
      <c r="DV417" s="8">
        <v>2</v>
      </c>
      <c r="DW417" s="8">
        <v>2</v>
      </c>
      <c r="DX417" s="8">
        <v>2</v>
      </c>
      <c r="DY417" s="8">
        <v>2</v>
      </c>
    </row>
    <row r="418" spans="80:129" x14ac:dyDescent="0.2">
      <c r="CB418" s="8">
        <v>2</v>
      </c>
      <c r="CC418" s="8">
        <v>1</v>
      </c>
      <c r="CD418" s="8">
        <v>2</v>
      </c>
      <c r="CE418" s="8">
        <v>1</v>
      </c>
      <c r="CF418" s="8">
        <v>1</v>
      </c>
      <c r="CG418" s="8">
        <v>1</v>
      </c>
      <c r="CH418" s="8">
        <v>3</v>
      </c>
      <c r="CI418" s="8"/>
      <c r="CU418" s="8">
        <v>2</v>
      </c>
      <c r="CV418" s="8">
        <v>2</v>
      </c>
      <c r="CW418" s="8">
        <v>1</v>
      </c>
      <c r="CX418" s="8">
        <v>2</v>
      </c>
      <c r="CY418" s="8">
        <v>1</v>
      </c>
      <c r="CZ418" s="8">
        <v>1</v>
      </c>
      <c r="DA418" s="8">
        <v>1</v>
      </c>
      <c r="DB418" s="8">
        <v>1</v>
      </c>
      <c r="DC418" s="8">
        <v>1</v>
      </c>
      <c r="DP418" s="8">
        <v>1</v>
      </c>
      <c r="DQ418" s="8">
        <v>2</v>
      </c>
      <c r="DR418" s="8">
        <v>2</v>
      </c>
      <c r="DS418" s="8">
        <v>1</v>
      </c>
      <c r="DT418" s="8">
        <v>2</v>
      </c>
      <c r="DU418" s="8">
        <v>1</v>
      </c>
      <c r="DV418" s="8">
        <v>1</v>
      </c>
      <c r="DW418" s="8">
        <v>1</v>
      </c>
      <c r="DX418" s="8">
        <v>1</v>
      </c>
      <c r="DY418" s="8">
        <v>1</v>
      </c>
    </row>
    <row r="419" spans="80:129" x14ac:dyDescent="0.2">
      <c r="CB419" s="8">
        <v>2</v>
      </c>
      <c r="CC419" s="8">
        <v>1</v>
      </c>
      <c r="CD419" s="8">
        <v>2</v>
      </c>
      <c r="CE419" s="8">
        <v>1</v>
      </c>
      <c r="CF419" s="8">
        <v>1</v>
      </c>
      <c r="CG419" s="8">
        <v>2</v>
      </c>
      <c r="CH419" s="8">
        <v>1</v>
      </c>
      <c r="CI419" s="8">
        <v>3</v>
      </c>
      <c r="CU419" s="8">
        <v>2</v>
      </c>
      <c r="CV419" s="8">
        <v>2</v>
      </c>
      <c r="CW419" s="8">
        <v>1</v>
      </c>
      <c r="CX419" s="8">
        <v>2</v>
      </c>
      <c r="CY419" s="8">
        <v>1</v>
      </c>
      <c r="CZ419" s="8">
        <v>1</v>
      </c>
      <c r="DA419" s="8">
        <v>1</v>
      </c>
      <c r="DB419" s="8">
        <v>1</v>
      </c>
      <c r="DC419" s="8">
        <v>2</v>
      </c>
      <c r="DP419" s="8">
        <v>1</v>
      </c>
      <c r="DQ419" s="8">
        <v>2</v>
      </c>
      <c r="DR419" s="8">
        <v>2</v>
      </c>
      <c r="DS419" s="8">
        <v>1</v>
      </c>
      <c r="DT419" s="8">
        <v>2</v>
      </c>
      <c r="DU419" s="8">
        <v>1</v>
      </c>
      <c r="DV419" s="8">
        <v>1</v>
      </c>
      <c r="DW419" s="8">
        <v>1</v>
      </c>
      <c r="DX419" s="8">
        <v>1</v>
      </c>
      <c r="DY419" s="8">
        <v>2</v>
      </c>
    </row>
    <row r="420" spans="80:129" x14ac:dyDescent="0.2">
      <c r="CB420" s="8">
        <v>2</v>
      </c>
      <c r="CC420" s="8">
        <v>1</v>
      </c>
      <c r="CD420" s="8">
        <v>2</v>
      </c>
      <c r="CE420" s="8">
        <v>1</v>
      </c>
      <c r="CF420" s="8">
        <v>1</v>
      </c>
      <c r="CG420" s="8">
        <v>2</v>
      </c>
      <c r="CH420" s="8">
        <v>2</v>
      </c>
      <c r="CI420" s="8">
        <v>3</v>
      </c>
      <c r="CU420" s="8">
        <v>2</v>
      </c>
      <c r="CV420" s="8">
        <v>2</v>
      </c>
      <c r="CW420" s="8">
        <v>1</v>
      </c>
      <c r="CX420" s="8">
        <v>2</v>
      </c>
      <c r="CY420" s="8">
        <v>1</v>
      </c>
      <c r="CZ420" s="8">
        <v>1</v>
      </c>
      <c r="DA420" s="8">
        <v>1</v>
      </c>
      <c r="DB420" s="8">
        <v>2</v>
      </c>
      <c r="DC420" s="8">
        <v>1</v>
      </c>
      <c r="DP420" s="8">
        <v>1</v>
      </c>
      <c r="DQ420" s="8">
        <v>2</v>
      </c>
      <c r="DR420" s="8">
        <v>2</v>
      </c>
      <c r="DS420" s="8">
        <v>1</v>
      </c>
      <c r="DT420" s="8">
        <v>2</v>
      </c>
      <c r="DU420" s="8">
        <v>1</v>
      </c>
      <c r="DV420" s="8">
        <v>1</v>
      </c>
      <c r="DW420" s="8">
        <v>1</v>
      </c>
      <c r="DX420" s="8">
        <v>2</v>
      </c>
      <c r="DY420" s="8">
        <v>1</v>
      </c>
    </row>
    <row r="421" spans="80:129" x14ac:dyDescent="0.2">
      <c r="CB421" s="8">
        <v>2</v>
      </c>
      <c r="CC421" s="8">
        <v>1</v>
      </c>
      <c r="CD421" s="8">
        <v>2</v>
      </c>
      <c r="CE421" s="8">
        <v>1</v>
      </c>
      <c r="CF421" s="8">
        <v>1</v>
      </c>
      <c r="CG421" s="8">
        <v>2</v>
      </c>
      <c r="CH421" s="8">
        <v>3</v>
      </c>
      <c r="CI421" s="8"/>
      <c r="CU421" s="8">
        <v>2</v>
      </c>
      <c r="CV421" s="8">
        <v>2</v>
      </c>
      <c r="CW421" s="8">
        <v>1</v>
      </c>
      <c r="CX421" s="8">
        <v>2</v>
      </c>
      <c r="CY421" s="8">
        <v>1</v>
      </c>
      <c r="CZ421" s="8">
        <v>1</v>
      </c>
      <c r="DA421" s="8">
        <v>1</v>
      </c>
      <c r="DB421" s="8">
        <v>2</v>
      </c>
      <c r="DC421" s="8">
        <v>2</v>
      </c>
      <c r="DP421" s="8">
        <v>1</v>
      </c>
      <c r="DQ421" s="8">
        <v>2</v>
      </c>
      <c r="DR421" s="8">
        <v>2</v>
      </c>
      <c r="DS421" s="8">
        <v>1</v>
      </c>
      <c r="DT421" s="8">
        <v>2</v>
      </c>
      <c r="DU421" s="8">
        <v>1</v>
      </c>
      <c r="DV421" s="8">
        <v>1</v>
      </c>
      <c r="DW421" s="8">
        <v>1</v>
      </c>
      <c r="DX421" s="8">
        <v>2</v>
      </c>
      <c r="DY421" s="8">
        <v>2</v>
      </c>
    </row>
    <row r="422" spans="80:129" x14ac:dyDescent="0.2">
      <c r="CB422" s="8">
        <v>2</v>
      </c>
      <c r="CC422" s="8">
        <v>1</v>
      </c>
      <c r="CD422" s="8">
        <v>2</v>
      </c>
      <c r="CE422" s="8">
        <v>1</v>
      </c>
      <c r="CF422" s="8">
        <v>1</v>
      </c>
      <c r="CG422" s="8">
        <v>3</v>
      </c>
      <c r="CH422" s="8"/>
      <c r="CI422" s="8"/>
      <c r="CU422" s="8">
        <v>2</v>
      </c>
      <c r="CV422" s="8">
        <v>2</v>
      </c>
      <c r="CW422" s="8">
        <v>1</v>
      </c>
      <c r="CX422" s="8">
        <v>2</v>
      </c>
      <c r="CY422" s="8">
        <v>1</v>
      </c>
      <c r="CZ422" s="8">
        <v>1</v>
      </c>
      <c r="DA422" s="8">
        <v>2</v>
      </c>
      <c r="DB422" s="8">
        <v>1</v>
      </c>
      <c r="DC422" s="8">
        <v>1</v>
      </c>
      <c r="DP422" s="8">
        <v>1</v>
      </c>
      <c r="DQ422" s="8">
        <v>2</v>
      </c>
      <c r="DR422" s="8">
        <v>2</v>
      </c>
      <c r="DS422" s="8">
        <v>1</v>
      </c>
      <c r="DT422" s="8">
        <v>2</v>
      </c>
      <c r="DU422" s="8">
        <v>1</v>
      </c>
      <c r="DV422" s="8">
        <v>1</v>
      </c>
      <c r="DW422" s="8">
        <v>2</v>
      </c>
      <c r="DX422" s="8">
        <v>1</v>
      </c>
      <c r="DY422" s="8">
        <v>1</v>
      </c>
    </row>
    <row r="423" spans="80:129" x14ac:dyDescent="0.2">
      <c r="CB423" s="8">
        <v>2</v>
      </c>
      <c r="CC423" s="8">
        <v>1</v>
      </c>
      <c r="CD423" s="8">
        <v>2</v>
      </c>
      <c r="CE423" s="8">
        <v>1</v>
      </c>
      <c r="CF423" s="8">
        <v>2</v>
      </c>
      <c r="CG423" s="8">
        <v>1</v>
      </c>
      <c r="CH423" s="8">
        <v>1</v>
      </c>
      <c r="CI423" s="8">
        <v>3</v>
      </c>
      <c r="CU423" s="8">
        <v>2</v>
      </c>
      <c r="CV423" s="8">
        <v>2</v>
      </c>
      <c r="CW423" s="8">
        <v>1</v>
      </c>
      <c r="CX423" s="8">
        <v>2</v>
      </c>
      <c r="CY423" s="8">
        <v>1</v>
      </c>
      <c r="CZ423" s="8">
        <v>1</v>
      </c>
      <c r="DA423" s="8">
        <v>2</v>
      </c>
      <c r="DB423" s="8">
        <v>1</v>
      </c>
      <c r="DC423" s="8">
        <v>2</v>
      </c>
      <c r="DP423" s="8">
        <v>1</v>
      </c>
      <c r="DQ423" s="8">
        <v>2</v>
      </c>
      <c r="DR423" s="8">
        <v>2</v>
      </c>
      <c r="DS423" s="8">
        <v>1</v>
      </c>
      <c r="DT423" s="8">
        <v>2</v>
      </c>
      <c r="DU423" s="8">
        <v>1</v>
      </c>
      <c r="DV423" s="8">
        <v>1</v>
      </c>
      <c r="DW423" s="8">
        <v>2</v>
      </c>
      <c r="DX423" s="8">
        <v>1</v>
      </c>
      <c r="DY423" s="8">
        <v>2</v>
      </c>
    </row>
    <row r="424" spans="80:129" x14ac:dyDescent="0.2">
      <c r="CB424" s="8">
        <v>2</v>
      </c>
      <c r="CC424" s="8">
        <v>1</v>
      </c>
      <c r="CD424" s="8">
        <v>2</v>
      </c>
      <c r="CE424" s="8">
        <v>1</v>
      </c>
      <c r="CF424" s="8">
        <v>2</v>
      </c>
      <c r="CG424" s="8">
        <v>1</v>
      </c>
      <c r="CH424" s="8">
        <v>2</v>
      </c>
      <c r="CI424" s="8">
        <v>3</v>
      </c>
      <c r="CU424" s="8">
        <v>2</v>
      </c>
      <c r="CV424" s="8">
        <v>2</v>
      </c>
      <c r="CW424" s="8">
        <v>1</v>
      </c>
      <c r="CX424" s="8">
        <v>2</v>
      </c>
      <c r="CY424" s="8">
        <v>1</v>
      </c>
      <c r="CZ424" s="8">
        <v>1</v>
      </c>
      <c r="DA424" s="8">
        <v>2</v>
      </c>
      <c r="DB424" s="8">
        <v>2</v>
      </c>
      <c r="DC424" s="8">
        <v>1</v>
      </c>
      <c r="DP424" s="8">
        <v>1</v>
      </c>
      <c r="DQ424" s="8">
        <v>2</v>
      </c>
      <c r="DR424" s="8">
        <v>2</v>
      </c>
      <c r="DS424" s="8">
        <v>1</v>
      </c>
      <c r="DT424" s="8">
        <v>2</v>
      </c>
      <c r="DU424" s="8">
        <v>1</v>
      </c>
      <c r="DV424" s="8">
        <v>1</v>
      </c>
      <c r="DW424" s="8">
        <v>2</v>
      </c>
      <c r="DX424" s="8">
        <v>2</v>
      </c>
      <c r="DY424" s="8">
        <v>1</v>
      </c>
    </row>
    <row r="425" spans="80:129" x14ac:dyDescent="0.2">
      <c r="CB425" s="8">
        <v>2</v>
      </c>
      <c r="CC425" s="8">
        <v>1</v>
      </c>
      <c r="CD425" s="8">
        <v>2</v>
      </c>
      <c r="CE425" s="8">
        <v>1</v>
      </c>
      <c r="CF425" s="8">
        <v>2</v>
      </c>
      <c r="CG425" s="8">
        <v>1</v>
      </c>
      <c r="CH425" s="8">
        <v>3</v>
      </c>
      <c r="CI425" s="8"/>
      <c r="CU425" s="8">
        <v>2</v>
      </c>
      <c r="CV425" s="8">
        <v>2</v>
      </c>
      <c r="CW425" s="8">
        <v>1</v>
      </c>
      <c r="CX425" s="8">
        <v>2</v>
      </c>
      <c r="CY425" s="8">
        <v>1</v>
      </c>
      <c r="CZ425" s="8">
        <v>1</v>
      </c>
      <c r="DA425" s="8">
        <v>2</v>
      </c>
      <c r="DB425" s="8">
        <v>2</v>
      </c>
      <c r="DC425" s="8">
        <v>2</v>
      </c>
      <c r="DP425" s="8">
        <v>1</v>
      </c>
      <c r="DQ425" s="8">
        <v>2</v>
      </c>
      <c r="DR425" s="8">
        <v>2</v>
      </c>
      <c r="DS425" s="8">
        <v>1</v>
      </c>
      <c r="DT425" s="8">
        <v>2</v>
      </c>
      <c r="DU425" s="8">
        <v>1</v>
      </c>
      <c r="DV425" s="8">
        <v>1</v>
      </c>
      <c r="DW425" s="8">
        <v>2</v>
      </c>
      <c r="DX425" s="8">
        <v>2</v>
      </c>
      <c r="DY425" s="8">
        <v>2</v>
      </c>
    </row>
    <row r="426" spans="80:129" x14ac:dyDescent="0.2">
      <c r="CB426" s="8">
        <v>2</v>
      </c>
      <c r="CC426" s="8">
        <v>1</v>
      </c>
      <c r="CD426" s="8">
        <v>2</v>
      </c>
      <c r="CE426" s="8">
        <v>1</v>
      </c>
      <c r="CF426" s="8">
        <v>2</v>
      </c>
      <c r="CG426" s="8">
        <v>2</v>
      </c>
      <c r="CH426" s="8">
        <v>1</v>
      </c>
      <c r="CI426" s="8">
        <v>3</v>
      </c>
      <c r="CU426" s="8">
        <v>2</v>
      </c>
      <c r="CV426" s="8">
        <v>2</v>
      </c>
      <c r="CW426" s="8">
        <v>1</v>
      </c>
      <c r="CX426" s="8">
        <v>2</v>
      </c>
      <c r="CY426" s="8">
        <v>1</v>
      </c>
      <c r="CZ426" s="8">
        <v>2</v>
      </c>
      <c r="DA426" s="8">
        <v>1</v>
      </c>
      <c r="DB426" s="8">
        <v>1</v>
      </c>
      <c r="DC426" s="8">
        <v>1</v>
      </c>
      <c r="DP426" s="8">
        <v>1</v>
      </c>
      <c r="DQ426" s="8">
        <v>2</v>
      </c>
      <c r="DR426" s="8">
        <v>2</v>
      </c>
      <c r="DS426" s="8">
        <v>1</v>
      </c>
      <c r="DT426" s="8">
        <v>2</v>
      </c>
      <c r="DU426" s="8">
        <v>1</v>
      </c>
      <c r="DV426" s="8">
        <v>2</v>
      </c>
      <c r="DW426" s="8">
        <v>1</v>
      </c>
      <c r="DX426" s="8">
        <v>1</v>
      </c>
      <c r="DY426" s="8">
        <v>1</v>
      </c>
    </row>
    <row r="427" spans="80:129" x14ac:dyDescent="0.2">
      <c r="CB427" s="8">
        <v>2</v>
      </c>
      <c r="CC427" s="8">
        <v>1</v>
      </c>
      <c r="CD427" s="8">
        <v>2</v>
      </c>
      <c r="CE427" s="8">
        <v>1</v>
      </c>
      <c r="CF427" s="8">
        <v>2</v>
      </c>
      <c r="CG427" s="8">
        <v>2</v>
      </c>
      <c r="CH427" s="8">
        <v>2</v>
      </c>
      <c r="CI427" s="8">
        <v>3</v>
      </c>
      <c r="CU427" s="8">
        <v>2</v>
      </c>
      <c r="CV427" s="8">
        <v>2</v>
      </c>
      <c r="CW427" s="8">
        <v>1</v>
      </c>
      <c r="CX427" s="8">
        <v>2</v>
      </c>
      <c r="CY427" s="8">
        <v>1</v>
      </c>
      <c r="CZ427" s="8">
        <v>2</v>
      </c>
      <c r="DA427" s="8">
        <v>1</v>
      </c>
      <c r="DB427" s="8">
        <v>1</v>
      </c>
      <c r="DC427" s="8">
        <v>2</v>
      </c>
      <c r="DP427" s="8">
        <v>1</v>
      </c>
      <c r="DQ427" s="8">
        <v>2</v>
      </c>
      <c r="DR427" s="8">
        <v>2</v>
      </c>
      <c r="DS427" s="8">
        <v>1</v>
      </c>
      <c r="DT427" s="8">
        <v>2</v>
      </c>
      <c r="DU427" s="8">
        <v>1</v>
      </c>
      <c r="DV427" s="8">
        <v>2</v>
      </c>
      <c r="DW427" s="8">
        <v>1</v>
      </c>
      <c r="DX427" s="8">
        <v>1</v>
      </c>
      <c r="DY427" s="8">
        <v>2</v>
      </c>
    </row>
    <row r="428" spans="80:129" x14ac:dyDescent="0.2">
      <c r="CB428" s="8">
        <v>2</v>
      </c>
      <c r="CC428" s="8">
        <v>1</v>
      </c>
      <c r="CD428" s="8">
        <v>2</v>
      </c>
      <c r="CE428" s="8">
        <v>1</v>
      </c>
      <c r="CF428" s="8">
        <v>2</v>
      </c>
      <c r="CG428" s="8">
        <v>2</v>
      </c>
      <c r="CH428" s="8">
        <v>3</v>
      </c>
      <c r="CI428" s="8"/>
      <c r="CU428" s="8">
        <v>2</v>
      </c>
      <c r="CV428" s="8">
        <v>2</v>
      </c>
      <c r="CW428" s="8">
        <v>1</v>
      </c>
      <c r="CX428" s="8">
        <v>2</v>
      </c>
      <c r="CY428" s="8">
        <v>1</v>
      </c>
      <c r="CZ428" s="8">
        <v>2</v>
      </c>
      <c r="DA428" s="8">
        <v>1</v>
      </c>
      <c r="DB428" s="8">
        <v>2</v>
      </c>
      <c r="DC428" s="8">
        <v>1</v>
      </c>
      <c r="DP428" s="8">
        <v>1</v>
      </c>
      <c r="DQ428" s="8">
        <v>2</v>
      </c>
      <c r="DR428" s="8">
        <v>2</v>
      </c>
      <c r="DS428" s="8">
        <v>1</v>
      </c>
      <c r="DT428" s="8">
        <v>2</v>
      </c>
      <c r="DU428" s="8">
        <v>1</v>
      </c>
      <c r="DV428" s="8">
        <v>2</v>
      </c>
      <c r="DW428" s="8">
        <v>1</v>
      </c>
      <c r="DX428" s="8">
        <v>2</v>
      </c>
      <c r="DY428" s="8">
        <v>1</v>
      </c>
    </row>
    <row r="429" spans="80:129" x14ac:dyDescent="0.2">
      <c r="CB429" s="8">
        <v>2</v>
      </c>
      <c r="CC429" s="8">
        <v>1</v>
      </c>
      <c r="CD429" s="8">
        <v>2</v>
      </c>
      <c r="CE429" s="8">
        <v>1</v>
      </c>
      <c r="CF429" s="8">
        <v>2</v>
      </c>
      <c r="CG429" s="8">
        <v>3</v>
      </c>
      <c r="CH429" s="8"/>
      <c r="CI429" s="8"/>
      <c r="CU429" s="8">
        <v>2</v>
      </c>
      <c r="CV429" s="8">
        <v>2</v>
      </c>
      <c r="CW429" s="8">
        <v>1</v>
      </c>
      <c r="CX429" s="8">
        <v>2</v>
      </c>
      <c r="CY429" s="8">
        <v>1</v>
      </c>
      <c r="CZ429" s="8">
        <v>2</v>
      </c>
      <c r="DA429" s="8">
        <v>1</v>
      </c>
      <c r="DB429" s="8">
        <v>2</v>
      </c>
      <c r="DC429" s="8">
        <v>2</v>
      </c>
      <c r="DP429" s="8">
        <v>1</v>
      </c>
      <c r="DQ429" s="8">
        <v>2</v>
      </c>
      <c r="DR429" s="8">
        <v>2</v>
      </c>
      <c r="DS429" s="8">
        <v>1</v>
      </c>
      <c r="DT429" s="8">
        <v>2</v>
      </c>
      <c r="DU429" s="8">
        <v>1</v>
      </c>
      <c r="DV429" s="8">
        <v>2</v>
      </c>
      <c r="DW429" s="8">
        <v>1</v>
      </c>
      <c r="DX429" s="8">
        <v>2</v>
      </c>
      <c r="DY429" s="8">
        <v>2</v>
      </c>
    </row>
    <row r="430" spans="80:129" x14ac:dyDescent="0.2">
      <c r="CB430" s="8">
        <v>2</v>
      </c>
      <c r="CC430" s="8">
        <v>1</v>
      </c>
      <c r="CD430" s="8">
        <v>2</v>
      </c>
      <c r="CE430" s="8">
        <v>1</v>
      </c>
      <c r="CF430" s="8">
        <v>3</v>
      </c>
      <c r="CG430" s="8"/>
      <c r="CH430" s="8"/>
      <c r="CI430" s="8"/>
      <c r="CU430" s="8">
        <v>2</v>
      </c>
      <c r="CV430" s="8">
        <v>2</v>
      </c>
      <c r="CW430" s="8">
        <v>1</v>
      </c>
      <c r="CX430" s="8">
        <v>2</v>
      </c>
      <c r="CY430" s="8">
        <v>1</v>
      </c>
      <c r="CZ430" s="8">
        <v>2</v>
      </c>
      <c r="DA430" s="8">
        <v>2</v>
      </c>
      <c r="DB430" s="8">
        <v>1</v>
      </c>
      <c r="DC430" s="8">
        <v>1</v>
      </c>
      <c r="DP430" s="8">
        <v>1</v>
      </c>
      <c r="DQ430" s="8">
        <v>2</v>
      </c>
      <c r="DR430" s="8">
        <v>2</v>
      </c>
      <c r="DS430" s="8">
        <v>1</v>
      </c>
      <c r="DT430" s="8">
        <v>2</v>
      </c>
      <c r="DU430" s="8">
        <v>1</v>
      </c>
      <c r="DV430" s="8">
        <v>2</v>
      </c>
      <c r="DW430" s="8">
        <v>2</v>
      </c>
      <c r="DX430" s="8">
        <v>1</v>
      </c>
      <c r="DY430" s="8">
        <v>1</v>
      </c>
    </row>
    <row r="431" spans="80:129" x14ac:dyDescent="0.2">
      <c r="CB431" s="8">
        <v>2</v>
      </c>
      <c r="CC431" s="8">
        <v>1</v>
      </c>
      <c r="CD431" s="8">
        <v>2</v>
      </c>
      <c r="CE431" s="8">
        <v>2</v>
      </c>
      <c r="CF431" s="8">
        <v>1</v>
      </c>
      <c r="CG431" s="8">
        <v>1</v>
      </c>
      <c r="CH431" s="8">
        <v>1</v>
      </c>
      <c r="CI431" s="8">
        <v>3</v>
      </c>
      <c r="CU431" s="8">
        <v>2</v>
      </c>
      <c r="CV431" s="8">
        <v>2</v>
      </c>
      <c r="CW431" s="8">
        <v>1</v>
      </c>
      <c r="CX431" s="8">
        <v>2</v>
      </c>
      <c r="CY431" s="8">
        <v>1</v>
      </c>
      <c r="CZ431" s="8">
        <v>2</v>
      </c>
      <c r="DA431" s="8">
        <v>2</v>
      </c>
      <c r="DB431" s="8">
        <v>1</v>
      </c>
      <c r="DC431" s="8">
        <v>2</v>
      </c>
      <c r="DP431" s="8">
        <v>1</v>
      </c>
      <c r="DQ431" s="8">
        <v>2</v>
      </c>
      <c r="DR431" s="8">
        <v>2</v>
      </c>
      <c r="DS431" s="8">
        <v>1</v>
      </c>
      <c r="DT431" s="8">
        <v>2</v>
      </c>
      <c r="DU431" s="8">
        <v>1</v>
      </c>
      <c r="DV431" s="8">
        <v>2</v>
      </c>
      <c r="DW431" s="8">
        <v>2</v>
      </c>
      <c r="DX431" s="8">
        <v>1</v>
      </c>
      <c r="DY431" s="8">
        <v>2</v>
      </c>
    </row>
    <row r="432" spans="80:129" x14ac:dyDescent="0.2">
      <c r="CB432" s="8">
        <v>2</v>
      </c>
      <c r="CC432" s="8">
        <v>1</v>
      </c>
      <c r="CD432" s="8">
        <v>2</v>
      </c>
      <c r="CE432" s="8">
        <v>2</v>
      </c>
      <c r="CF432" s="8">
        <v>1</v>
      </c>
      <c r="CG432" s="8">
        <v>1</v>
      </c>
      <c r="CH432" s="8">
        <v>2</v>
      </c>
      <c r="CI432" s="8">
        <v>3</v>
      </c>
      <c r="CU432" s="8">
        <v>2</v>
      </c>
      <c r="CV432" s="8">
        <v>2</v>
      </c>
      <c r="CW432" s="8">
        <v>1</v>
      </c>
      <c r="CX432" s="8">
        <v>2</v>
      </c>
      <c r="CY432" s="8">
        <v>1</v>
      </c>
      <c r="CZ432" s="8">
        <v>2</v>
      </c>
      <c r="DA432" s="8">
        <v>2</v>
      </c>
      <c r="DB432" s="8">
        <v>2</v>
      </c>
      <c r="DC432" s="8">
        <v>1</v>
      </c>
      <c r="DP432" s="8">
        <v>1</v>
      </c>
      <c r="DQ432" s="8">
        <v>2</v>
      </c>
      <c r="DR432" s="8">
        <v>2</v>
      </c>
      <c r="DS432" s="8">
        <v>1</v>
      </c>
      <c r="DT432" s="8">
        <v>2</v>
      </c>
      <c r="DU432" s="8">
        <v>1</v>
      </c>
      <c r="DV432" s="8">
        <v>2</v>
      </c>
      <c r="DW432" s="8">
        <v>2</v>
      </c>
      <c r="DX432" s="8">
        <v>2</v>
      </c>
      <c r="DY432" s="8">
        <v>1</v>
      </c>
    </row>
    <row r="433" spans="80:129" x14ac:dyDescent="0.2">
      <c r="CB433" s="8">
        <v>2</v>
      </c>
      <c r="CC433" s="8">
        <v>1</v>
      </c>
      <c r="CD433" s="8">
        <v>2</v>
      </c>
      <c r="CE433" s="8">
        <v>2</v>
      </c>
      <c r="CF433" s="8">
        <v>1</v>
      </c>
      <c r="CG433" s="8">
        <v>1</v>
      </c>
      <c r="CH433" s="8">
        <v>3</v>
      </c>
      <c r="CI433" s="8"/>
      <c r="CU433" s="8">
        <v>2</v>
      </c>
      <c r="CV433" s="8">
        <v>2</v>
      </c>
      <c r="CW433" s="8">
        <v>1</v>
      </c>
      <c r="CX433" s="8">
        <v>2</v>
      </c>
      <c r="CY433" s="8">
        <v>1</v>
      </c>
      <c r="CZ433" s="8">
        <v>2</v>
      </c>
      <c r="DA433" s="8">
        <v>2</v>
      </c>
      <c r="DB433" s="8">
        <v>2</v>
      </c>
      <c r="DC433" s="8">
        <v>2</v>
      </c>
      <c r="DP433" s="8">
        <v>1</v>
      </c>
      <c r="DQ433" s="8">
        <v>2</v>
      </c>
      <c r="DR433" s="8">
        <v>2</v>
      </c>
      <c r="DS433" s="8">
        <v>1</v>
      </c>
      <c r="DT433" s="8">
        <v>2</v>
      </c>
      <c r="DU433" s="8">
        <v>1</v>
      </c>
      <c r="DV433" s="8">
        <v>2</v>
      </c>
      <c r="DW433" s="8">
        <v>2</v>
      </c>
      <c r="DX433" s="8">
        <v>2</v>
      </c>
      <c r="DY433" s="8">
        <v>2</v>
      </c>
    </row>
    <row r="434" spans="80:129" x14ac:dyDescent="0.2">
      <c r="CB434" s="8">
        <v>2</v>
      </c>
      <c r="CC434" s="8">
        <v>1</v>
      </c>
      <c r="CD434" s="8">
        <v>2</v>
      </c>
      <c r="CE434" s="8">
        <v>2</v>
      </c>
      <c r="CF434" s="8">
        <v>1</v>
      </c>
      <c r="CG434" s="8">
        <v>2</v>
      </c>
      <c r="CH434" s="8">
        <v>1</v>
      </c>
      <c r="CI434" s="8">
        <v>3</v>
      </c>
      <c r="CU434" s="8">
        <v>2</v>
      </c>
      <c r="CV434" s="8">
        <v>2</v>
      </c>
      <c r="CW434" s="8">
        <v>1</v>
      </c>
      <c r="CX434" s="8">
        <v>2</v>
      </c>
      <c r="CY434" s="8">
        <v>2</v>
      </c>
      <c r="CZ434" s="8">
        <v>1</v>
      </c>
      <c r="DA434" s="8">
        <v>1</v>
      </c>
      <c r="DB434" s="8">
        <v>1</v>
      </c>
      <c r="DC434" s="8">
        <v>1</v>
      </c>
      <c r="DP434" s="8">
        <v>1</v>
      </c>
      <c r="DQ434" s="8">
        <v>2</v>
      </c>
      <c r="DR434" s="8">
        <v>2</v>
      </c>
      <c r="DS434" s="8">
        <v>1</v>
      </c>
      <c r="DT434" s="8">
        <v>2</v>
      </c>
      <c r="DU434" s="8">
        <v>2</v>
      </c>
      <c r="DV434" s="8">
        <v>1</v>
      </c>
      <c r="DW434" s="8">
        <v>1</v>
      </c>
      <c r="DX434" s="8">
        <v>1</v>
      </c>
      <c r="DY434" s="8">
        <v>1</v>
      </c>
    </row>
    <row r="435" spans="80:129" x14ac:dyDescent="0.2">
      <c r="CB435" s="8">
        <v>2</v>
      </c>
      <c r="CC435" s="8">
        <v>1</v>
      </c>
      <c r="CD435" s="8">
        <v>2</v>
      </c>
      <c r="CE435" s="8">
        <v>2</v>
      </c>
      <c r="CF435" s="8">
        <v>1</v>
      </c>
      <c r="CG435" s="8">
        <v>2</v>
      </c>
      <c r="CH435" s="8">
        <v>2</v>
      </c>
      <c r="CI435" s="8">
        <v>3</v>
      </c>
      <c r="CU435" s="8">
        <v>2</v>
      </c>
      <c r="CV435" s="8">
        <v>2</v>
      </c>
      <c r="CW435" s="8">
        <v>1</v>
      </c>
      <c r="CX435" s="8">
        <v>2</v>
      </c>
      <c r="CY435" s="8">
        <v>2</v>
      </c>
      <c r="CZ435" s="8">
        <v>1</v>
      </c>
      <c r="DA435" s="8">
        <v>1</v>
      </c>
      <c r="DB435" s="8">
        <v>1</v>
      </c>
      <c r="DC435" s="8">
        <v>2</v>
      </c>
      <c r="DP435" s="8">
        <v>1</v>
      </c>
      <c r="DQ435" s="8">
        <v>2</v>
      </c>
      <c r="DR435" s="8">
        <v>2</v>
      </c>
      <c r="DS435" s="8">
        <v>1</v>
      </c>
      <c r="DT435" s="8">
        <v>2</v>
      </c>
      <c r="DU435" s="8">
        <v>2</v>
      </c>
      <c r="DV435" s="8">
        <v>1</v>
      </c>
      <c r="DW435" s="8">
        <v>1</v>
      </c>
      <c r="DX435" s="8">
        <v>1</v>
      </c>
      <c r="DY435" s="8">
        <v>2</v>
      </c>
    </row>
    <row r="436" spans="80:129" x14ac:dyDescent="0.2">
      <c r="CB436" s="8">
        <v>2</v>
      </c>
      <c r="CC436" s="8">
        <v>1</v>
      </c>
      <c r="CD436" s="8">
        <v>2</v>
      </c>
      <c r="CE436" s="8">
        <v>2</v>
      </c>
      <c r="CF436" s="8">
        <v>1</v>
      </c>
      <c r="CG436" s="8">
        <v>2</v>
      </c>
      <c r="CH436" s="8">
        <v>3</v>
      </c>
      <c r="CI436" s="8"/>
      <c r="CU436" s="8">
        <v>2</v>
      </c>
      <c r="CV436" s="8">
        <v>2</v>
      </c>
      <c r="CW436" s="8">
        <v>1</v>
      </c>
      <c r="CX436" s="8">
        <v>2</v>
      </c>
      <c r="CY436" s="8">
        <v>2</v>
      </c>
      <c r="CZ436" s="8">
        <v>1</v>
      </c>
      <c r="DA436" s="8">
        <v>1</v>
      </c>
      <c r="DB436" s="8">
        <v>2</v>
      </c>
      <c r="DC436" s="8">
        <v>1</v>
      </c>
      <c r="DP436" s="8">
        <v>1</v>
      </c>
      <c r="DQ436" s="8">
        <v>2</v>
      </c>
      <c r="DR436" s="8">
        <v>2</v>
      </c>
      <c r="DS436" s="8">
        <v>1</v>
      </c>
      <c r="DT436" s="8">
        <v>2</v>
      </c>
      <c r="DU436" s="8">
        <v>2</v>
      </c>
      <c r="DV436" s="8">
        <v>1</v>
      </c>
      <c r="DW436" s="8">
        <v>1</v>
      </c>
      <c r="DX436" s="8">
        <v>2</v>
      </c>
      <c r="DY436" s="8">
        <v>1</v>
      </c>
    </row>
    <row r="437" spans="80:129" x14ac:dyDescent="0.2">
      <c r="CB437" s="8">
        <v>2</v>
      </c>
      <c r="CC437" s="8">
        <v>1</v>
      </c>
      <c r="CD437" s="8">
        <v>2</v>
      </c>
      <c r="CE437" s="8">
        <v>2</v>
      </c>
      <c r="CF437" s="8">
        <v>1</v>
      </c>
      <c r="CG437" s="8">
        <v>3</v>
      </c>
      <c r="CH437" s="8"/>
      <c r="CI437" s="8"/>
      <c r="CU437" s="8">
        <v>2</v>
      </c>
      <c r="CV437" s="8">
        <v>2</v>
      </c>
      <c r="CW437" s="8">
        <v>1</v>
      </c>
      <c r="CX437" s="8">
        <v>2</v>
      </c>
      <c r="CY437" s="8">
        <v>2</v>
      </c>
      <c r="CZ437" s="8">
        <v>1</v>
      </c>
      <c r="DA437" s="8">
        <v>1</v>
      </c>
      <c r="DB437" s="8">
        <v>2</v>
      </c>
      <c r="DC437" s="8">
        <v>2</v>
      </c>
      <c r="DP437" s="8">
        <v>1</v>
      </c>
      <c r="DQ437" s="8">
        <v>2</v>
      </c>
      <c r="DR437" s="8">
        <v>2</v>
      </c>
      <c r="DS437" s="8">
        <v>1</v>
      </c>
      <c r="DT437" s="8">
        <v>2</v>
      </c>
      <c r="DU437" s="8">
        <v>2</v>
      </c>
      <c r="DV437" s="8">
        <v>1</v>
      </c>
      <c r="DW437" s="8">
        <v>1</v>
      </c>
      <c r="DX437" s="8">
        <v>2</v>
      </c>
      <c r="DY437" s="8">
        <v>2</v>
      </c>
    </row>
    <row r="438" spans="80:129" x14ac:dyDescent="0.2">
      <c r="CB438" s="8">
        <v>2</v>
      </c>
      <c r="CC438" s="8">
        <v>1</v>
      </c>
      <c r="CD438" s="8">
        <v>2</v>
      </c>
      <c r="CE438" s="8">
        <v>2</v>
      </c>
      <c r="CF438" s="8">
        <v>2</v>
      </c>
      <c r="CG438" s="8">
        <v>1</v>
      </c>
      <c r="CH438" s="8">
        <v>1</v>
      </c>
      <c r="CI438" s="8">
        <v>3</v>
      </c>
      <c r="CU438" s="8">
        <v>2</v>
      </c>
      <c r="CV438" s="8">
        <v>2</v>
      </c>
      <c r="CW438" s="8">
        <v>1</v>
      </c>
      <c r="CX438" s="8">
        <v>2</v>
      </c>
      <c r="CY438" s="8">
        <v>2</v>
      </c>
      <c r="CZ438" s="8">
        <v>1</v>
      </c>
      <c r="DA438" s="8">
        <v>2</v>
      </c>
      <c r="DB438" s="8">
        <v>1</v>
      </c>
      <c r="DC438" s="8">
        <v>1</v>
      </c>
      <c r="DP438" s="8">
        <v>1</v>
      </c>
      <c r="DQ438" s="8">
        <v>2</v>
      </c>
      <c r="DR438" s="8">
        <v>2</v>
      </c>
      <c r="DS438" s="8">
        <v>1</v>
      </c>
      <c r="DT438" s="8">
        <v>2</v>
      </c>
      <c r="DU438" s="8">
        <v>2</v>
      </c>
      <c r="DV438" s="8">
        <v>1</v>
      </c>
      <c r="DW438" s="8">
        <v>2</v>
      </c>
      <c r="DX438" s="8">
        <v>1</v>
      </c>
      <c r="DY438" s="8">
        <v>1</v>
      </c>
    </row>
    <row r="439" spans="80:129" x14ac:dyDescent="0.2">
      <c r="CB439" s="8">
        <v>2</v>
      </c>
      <c r="CC439" s="8">
        <v>1</v>
      </c>
      <c r="CD439" s="8">
        <v>2</v>
      </c>
      <c r="CE439" s="8">
        <v>2</v>
      </c>
      <c r="CF439" s="8">
        <v>2</v>
      </c>
      <c r="CG439" s="8">
        <v>1</v>
      </c>
      <c r="CH439" s="8">
        <v>2</v>
      </c>
      <c r="CI439" s="8">
        <v>3</v>
      </c>
      <c r="CU439" s="8">
        <v>2</v>
      </c>
      <c r="CV439" s="8">
        <v>2</v>
      </c>
      <c r="CW439" s="8">
        <v>1</v>
      </c>
      <c r="CX439" s="8">
        <v>2</v>
      </c>
      <c r="CY439" s="8">
        <v>2</v>
      </c>
      <c r="CZ439" s="8">
        <v>1</v>
      </c>
      <c r="DA439" s="8">
        <v>2</v>
      </c>
      <c r="DB439" s="8">
        <v>1</v>
      </c>
      <c r="DC439" s="8">
        <v>2</v>
      </c>
      <c r="DP439" s="8">
        <v>1</v>
      </c>
      <c r="DQ439" s="8">
        <v>2</v>
      </c>
      <c r="DR439" s="8">
        <v>2</v>
      </c>
      <c r="DS439" s="8">
        <v>1</v>
      </c>
      <c r="DT439" s="8">
        <v>2</v>
      </c>
      <c r="DU439" s="8">
        <v>2</v>
      </c>
      <c r="DV439" s="8">
        <v>1</v>
      </c>
      <c r="DW439" s="8">
        <v>2</v>
      </c>
      <c r="DX439" s="8">
        <v>1</v>
      </c>
      <c r="DY439" s="8">
        <v>2</v>
      </c>
    </row>
    <row r="440" spans="80:129" x14ac:dyDescent="0.2">
      <c r="CB440" s="8">
        <v>2</v>
      </c>
      <c r="CC440" s="8">
        <v>1</v>
      </c>
      <c r="CD440" s="8">
        <v>2</v>
      </c>
      <c r="CE440" s="8">
        <v>2</v>
      </c>
      <c r="CF440" s="8">
        <v>2</v>
      </c>
      <c r="CG440" s="8">
        <v>1</v>
      </c>
      <c r="CH440" s="8">
        <v>3</v>
      </c>
      <c r="CI440" s="8"/>
      <c r="CU440" s="8">
        <v>2</v>
      </c>
      <c r="CV440" s="8">
        <v>2</v>
      </c>
      <c r="CW440" s="8">
        <v>1</v>
      </c>
      <c r="CX440" s="8">
        <v>2</v>
      </c>
      <c r="CY440" s="8">
        <v>2</v>
      </c>
      <c r="CZ440" s="8">
        <v>1</v>
      </c>
      <c r="DA440" s="8">
        <v>2</v>
      </c>
      <c r="DB440" s="8">
        <v>2</v>
      </c>
      <c r="DC440" s="8">
        <v>1</v>
      </c>
      <c r="DP440" s="8">
        <v>1</v>
      </c>
      <c r="DQ440" s="8">
        <v>2</v>
      </c>
      <c r="DR440" s="8">
        <v>2</v>
      </c>
      <c r="DS440" s="8">
        <v>1</v>
      </c>
      <c r="DT440" s="8">
        <v>2</v>
      </c>
      <c r="DU440" s="8">
        <v>2</v>
      </c>
      <c r="DV440" s="8">
        <v>1</v>
      </c>
      <c r="DW440" s="8">
        <v>2</v>
      </c>
      <c r="DX440" s="8">
        <v>2</v>
      </c>
      <c r="DY440" s="8">
        <v>1</v>
      </c>
    </row>
    <row r="441" spans="80:129" x14ac:dyDescent="0.2">
      <c r="CB441" s="8">
        <v>2</v>
      </c>
      <c r="CC441" s="8">
        <v>1</v>
      </c>
      <c r="CD441" s="8">
        <v>2</v>
      </c>
      <c r="CE441" s="8">
        <v>2</v>
      </c>
      <c r="CF441" s="8">
        <v>2</v>
      </c>
      <c r="CG441" s="8">
        <v>2</v>
      </c>
      <c r="CH441" s="8">
        <v>1</v>
      </c>
      <c r="CI441" s="8">
        <v>3</v>
      </c>
      <c r="CU441" s="8">
        <v>2</v>
      </c>
      <c r="CV441" s="8">
        <v>2</v>
      </c>
      <c r="CW441" s="8">
        <v>1</v>
      </c>
      <c r="CX441" s="8">
        <v>2</v>
      </c>
      <c r="CY441" s="8">
        <v>2</v>
      </c>
      <c r="CZ441" s="8">
        <v>1</v>
      </c>
      <c r="DA441" s="8">
        <v>2</v>
      </c>
      <c r="DB441" s="8">
        <v>2</v>
      </c>
      <c r="DC441" s="8">
        <v>2</v>
      </c>
      <c r="DP441" s="8">
        <v>1</v>
      </c>
      <c r="DQ441" s="8">
        <v>2</v>
      </c>
      <c r="DR441" s="8">
        <v>2</v>
      </c>
      <c r="DS441" s="8">
        <v>1</v>
      </c>
      <c r="DT441" s="8">
        <v>2</v>
      </c>
      <c r="DU441" s="8">
        <v>2</v>
      </c>
      <c r="DV441" s="8">
        <v>1</v>
      </c>
      <c r="DW441" s="8">
        <v>2</v>
      </c>
      <c r="DX441" s="8">
        <v>2</v>
      </c>
      <c r="DY441" s="8">
        <v>2</v>
      </c>
    </row>
    <row r="442" spans="80:129" x14ac:dyDescent="0.2">
      <c r="CB442" s="8">
        <v>2</v>
      </c>
      <c r="CC442" s="8">
        <v>1</v>
      </c>
      <c r="CD442" s="8">
        <v>2</v>
      </c>
      <c r="CE442" s="8">
        <v>2</v>
      </c>
      <c r="CF442" s="8">
        <v>2</v>
      </c>
      <c r="CG442" s="8">
        <v>2</v>
      </c>
      <c r="CH442" s="8">
        <v>2</v>
      </c>
      <c r="CI442" s="8">
        <v>3</v>
      </c>
      <c r="CU442" s="8">
        <v>2</v>
      </c>
      <c r="CV442" s="8">
        <v>2</v>
      </c>
      <c r="CW442" s="8">
        <v>1</v>
      </c>
      <c r="CX442" s="8">
        <v>2</v>
      </c>
      <c r="CY442" s="8">
        <v>2</v>
      </c>
      <c r="CZ442" s="8">
        <v>2</v>
      </c>
      <c r="DA442" s="8">
        <v>1</v>
      </c>
      <c r="DB442" s="8">
        <v>1</v>
      </c>
      <c r="DC442" s="8">
        <v>1</v>
      </c>
      <c r="DP442" s="8">
        <v>1</v>
      </c>
      <c r="DQ442" s="8">
        <v>2</v>
      </c>
      <c r="DR442" s="8">
        <v>2</v>
      </c>
      <c r="DS442" s="8">
        <v>1</v>
      </c>
      <c r="DT442" s="8">
        <v>2</v>
      </c>
      <c r="DU442" s="8">
        <v>2</v>
      </c>
      <c r="DV442" s="8">
        <v>2</v>
      </c>
      <c r="DW442" s="8">
        <v>1</v>
      </c>
      <c r="DX442" s="8">
        <v>1</v>
      </c>
      <c r="DY442" s="8">
        <v>1</v>
      </c>
    </row>
    <row r="443" spans="80:129" x14ac:dyDescent="0.2">
      <c r="CB443" s="8">
        <v>2</v>
      </c>
      <c r="CC443" s="8">
        <v>1</v>
      </c>
      <c r="CD443" s="8">
        <v>2</v>
      </c>
      <c r="CE443" s="8">
        <v>2</v>
      </c>
      <c r="CF443" s="8">
        <v>2</v>
      </c>
      <c r="CG443" s="8">
        <v>2</v>
      </c>
      <c r="CH443" s="8">
        <v>3</v>
      </c>
      <c r="CI443" s="8"/>
      <c r="CU443" s="8">
        <v>2</v>
      </c>
      <c r="CV443" s="8">
        <v>2</v>
      </c>
      <c r="CW443" s="8">
        <v>1</v>
      </c>
      <c r="CX443" s="8">
        <v>2</v>
      </c>
      <c r="CY443" s="8">
        <v>2</v>
      </c>
      <c r="CZ443" s="8">
        <v>2</v>
      </c>
      <c r="DA443" s="8">
        <v>1</v>
      </c>
      <c r="DB443" s="8">
        <v>1</v>
      </c>
      <c r="DC443" s="8">
        <v>2</v>
      </c>
      <c r="DP443" s="8">
        <v>1</v>
      </c>
      <c r="DQ443" s="8">
        <v>2</v>
      </c>
      <c r="DR443" s="8">
        <v>2</v>
      </c>
      <c r="DS443" s="8">
        <v>1</v>
      </c>
      <c r="DT443" s="8">
        <v>2</v>
      </c>
      <c r="DU443" s="8">
        <v>2</v>
      </c>
      <c r="DV443" s="8">
        <v>2</v>
      </c>
      <c r="DW443" s="8">
        <v>1</v>
      </c>
      <c r="DX443" s="8">
        <v>1</v>
      </c>
      <c r="DY443" s="8">
        <v>2</v>
      </c>
    </row>
    <row r="444" spans="80:129" x14ac:dyDescent="0.2">
      <c r="CB444" s="8">
        <v>2</v>
      </c>
      <c r="CC444" s="8">
        <v>1</v>
      </c>
      <c r="CD444" s="8">
        <v>2</v>
      </c>
      <c r="CE444" s="8">
        <v>2</v>
      </c>
      <c r="CF444" s="8">
        <v>2</v>
      </c>
      <c r="CG444" s="8">
        <v>3</v>
      </c>
      <c r="CH444" s="8"/>
      <c r="CI444" s="8"/>
      <c r="CU444" s="8">
        <v>2</v>
      </c>
      <c r="CV444" s="8">
        <v>2</v>
      </c>
      <c r="CW444" s="8">
        <v>1</v>
      </c>
      <c r="CX444" s="8">
        <v>2</v>
      </c>
      <c r="CY444" s="8">
        <v>2</v>
      </c>
      <c r="CZ444" s="8">
        <v>2</v>
      </c>
      <c r="DA444" s="8">
        <v>1</v>
      </c>
      <c r="DB444" s="8">
        <v>2</v>
      </c>
      <c r="DC444" s="8">
        <v>1</v>
      </c>
      <c r="DP444" s="8">
        <v>1</v>
      </c>
      <c r="DQ444" s="8">
        <v>2</v>
      </c>
      <c r="DR444" s="8">
        <v>2</v>
      </c>
      <c r="DS444" s="8">
        <v>1</v>
      </c>
      <c r="DT444" s="8">
        <v>2</v>
      </c>
      <c r="DU444" s="8">
        <v>2</v>
      </c>
      <c r="DV444" s="8">
        <v>2</v>
      </c>
      <c r="DW444" s="8">
        <v>1</v>
      </c>
      <c r="DX444" s="8">
        <v>2</v>
      </c>
      <c r="DY444" s="8">
        <v>1</v>
      </c>
    </row>
    <row r="445" spans="80:129" x14ac:dyDescent="0.2">
      <c r="CB445" s="8">
        <v>2</v>
      </c>
      <c r="CC445" s="8">
        <v>1</v>
      </c>
      <c r="CD445" s="8">
        <v>2</v>
      </c>
      <c r="CE445" s="8">
        <v>2</v>
      </c>
      <c r="CF445" s="8">
        <v>3</v>
      </c>
      <c r="CG445" s="8"/>
      <c r="CH445" s="8"/>
      <c r="CI445" s="8"/>
      <c r="CU445" s="8">
        <v>2</v>
      </c>
      <c r="CV445" s="8">
        <v>2</v>
      </c>
      <c r="CW445" s="8">
        <v>1</v>
      </c>
      <c r="CX445" s="8">
        <v>2</v>
      </c>
      <c r="CY445" s="8">
        <v>2</v>
      </c>
      <c r="CZ445" s="8">
        <v>2</v>
      </c>
      <c r="DA445" s="8">
        <v>1</v>
      </c>
      <c r="DB445" s="8">
        <v>2</v>
      </c>
      <c r="DC445" s="8">
        <v>2</v>
      </c>
      <c r="DP445" s="8">
        <v>1</v>
      </c>
      <c r="DQ445" s="8">
        <v>2</v>
      </c>
      <c r="DR445" s="8">
        <v>2</v>
      </c>
      <c r="DS445" s="8">
        <v>1</v>
      </c>
      <c r="DT445" s="8">
        <v>2</v>
      </c>
      <c r="DU445" s="8">
        <v>2</v>
      </c>
      <c r="DV445" s="8">
        <v>2</v>
      </c>
      <c r="DW445" s="8">
        <v>1</v>
      </c>
      <c r="DX445" s="8">
        <v>2</v>
      </c>
      <c r="DY445" s="8">
        <v>2</v>
      </c>
    </row>
    <row r="446" spans="80:129" x14ac:dyDescent="0.2">
      <c r="CB446" s="8">
        <v>2</v>
      </c>
      <c r="CC446" s="8">
        <v>1</v>
      </c>
      <c r="CD446" s="8">
        <v>2</v>
      </c>
      <c r="CE446" s="8">
        <v>3</v>
      </c>
      <c r="CF446" s="8"/>
      <c r="CG446" s="8"/>
      <c r="CH446" s="8"/>
      <c r="CI446" s="8"/>
      <c r="CU446" s="8">
        <v>2</v>
      </c>
      <c r="CV446" s="8">
        <v>2</v>
      </c>
      <c r="CW446" s="8">
        <v>1</v>
      </c>
      <c r="CX446" s="8">
        <v>2</v>
      </c>
      <c r="CY446" s="8">
        <v>2</v>
      </c>
      <c r="CZ446" s="8">
        <v>2</v>
      </c>
      <c r="DA446" s="8">
        <v>2</v>
      </c>
      <c r="DB446" s="8">
        <v>1</v>
      </c>
      <c r="DC446" s="8">
        <v>1</v>
      </c>
      <c r="DP446" s="8">
        <v>1</v>
      </c>
      <c r="DQ446" s="8">
        <v>2</v>
      </c>
      <c r="DR446" s="8">
        <v>2</v>
      </c>
      <c r="DS446" s="8">
        <v>1</v>
      </c>
      <c r="DT446" s="8">
        <v>2</v>
      </c>
      <c r="DU446" s="8">
        <v>2</v>
      </c>
      <c r="DV446" s="8">
        <v>2</v>
      </c>
      <c r="DW446" s="8">
        <v>2</v>
      </c>
      <c r="DX446" s="8">
        <v>1</v>
      </c>
      <c r="DY446" s="8">
        <v>1</v>
      </c>
    </row>
    <row r="447" spans="80:129" x14ac:dyDescent="0.2">
      <c r="CB447" s="8">
        <v>2</v>
      </c>
      <c r="CC447" s="8">
        <v>1</v>
      </c>
      <c r="CD447" s="8">
        <v>3</v>
      </c>
      <c r="CE447" s="8"/>
      <c r="CF447" s="8"/>
      <c r="CG447" s="8"/>
      <c r="CH447" s="8"/>
      <c r="CI447" s="8"/>
      <c r="CU447" s="8">
        <v>2</v>
      </c>
      <c r="CV447" s="8">
        <v>2</v>
      </c>
      <c r="CW447" s="8">
        <v>1</v>
      </c>
      <c r="CX447" s="8">
        <v>2</v>
      </c>
      <c r="CY447" s="8">
        <v>2</v>
      </c>
      <c r="CZ447" s="8">
        <v>2</v>
      </c>
      <c r="DA447" s="8">
        <v>2</v>
      </c>
      <c r="DB447" s="8">
        <v>1</v>
      </c>
      <c r="DC447" s="8">
        <v>2</v>
      </c>
      <c r="DP447" s="8">
        <v>1</v>
      </c>
      <c r="DQ447" s="8">
        <v>2</v>
      </c>
      <c r="DR447" s="8">
        <v>2</v>
      </c>
      <c r="DS447" s="8">
        <v>1</v>
      </c>
      <c r="DT447" s="8">
        <v>2</v>
      </c>
      <c r="DU447" s="8">
        <v>2</v>
      </c>
      <c r="DV447" s="8">
        <v>2</v>
      </c>
      <c r="DW447" s="8">
        <v>2</v>
      </c>
      <c r="DX447" s="8">
        <v>1</v>
      </c>
      <c r="DY447" s="8">
        <v>2</v>
      </c>
    </row>
    <row r="448" spans="80:129" x14ac:dyDescent="0.2">
      <c r="CB448" s="8">
        <v>2</v>
      </c>
      <c r="CC448" s="8">
        <v>2</v>
      </c>
      <c r="CD448" s="8">
        <v>1</v>
      </c>
      <c r="CE448" s="8">
        <v>1</v>
      </c>
      <c r="CF448" s="8">
        <v>1</v>
      </c>
      <c r="CG448" s="8">
        <v>1</v>
      </c>
      <c r="CH448" s="8">
        <v>1</v>
      </c>
      <c r="CI448" s="8">
        <v>3</v>
      </c>
      <c r="CU448" s="8">
        <v>2</v>
      </c>
      <c r="CV448" s="8">
        <v>2</v>
      </c>
      <c r="CW448" s="8">
        <v>1</v>
      </c>
      <c r="CX448" s="8">
        <v>2</v>
      </c>
      <c r="CY448" s="8">
        <v>2</v>
      </c>
      <c r="CZ448" s="8">
        <v>2</v>
      </c>
      <c r="DA448" s="8">
        <v>2</v>
      </c>
      <c r="DB448" s="8">
        <v>2</v>
      </c>
      <c r="DC448" s="8">
        <v>1</v>
      </c>
      <c r="DP448" s="8">
        <v>1</v>
      </c>
      <c r="DQ448" s="8">
        <v>2</v>
      </c>
      <c r="DR448" s="8">
        <v>2</v>
      </c>
      <c r="DS448" s="8">
        <v>1</v>
      </c>
      <c r="DT448" s="8">
        <v>2</v>
      </c>
      <c r="DU448" s="8">
        <v>2</v>
      </c>
      <c r="DV448" s="8">
        <v>2</v>
      </c>
      <c r="DW448" s="8">
        <v>2</v>
      </c>
      <c r="DX448" s="8">
        <v>2</v>
      </c>
      <c r="DY448" s="8">
        <v>1</v>
      </c>
    </row>
    <row r="449" spans="80:129" x14ac:dyDescent="0.2">
      <c r="CB449" s="8">
        <v>2</v>
      </c>
      <c r="CC449" s="8">
        <v>2</v>
      </c>
      <c r="CD449" s="8">
        <v>1</v>
      </c>
      <c r="CE449" s="8">
        <v>1</v>
      </c>
      <c r="CF449" s="8">
        <v>1</v>
      </c>
      <c r="CG449" s="8">
        <v>1</v>
      </c>
      <c r="CH449" s="8">
        <v>2</v>
      </c>
      <c r="CI449" s="8">
        <v>3</v>
      </c>
      <c r="CU449" s="8">
        <v>2</v>
      </c>
      <c r="CV449" s="8">
        <v>2</v>
      </c>
      <c r="CW449" s="8">
        <v>1</v>
      </c>
      <c r="CX449" s="8">
        <v>2</v>
      </c>
      <c r="CY449" s="8">
        <v>2</v>
      </c>
      <c r="CZ449" s="8">
        <v>2</v>
      </c>
      <c r="DA449" s="8">
        <v>2</v>
      </c>
      <c r="DB449" s="8">
        <v>2</v>
      </c>
      <c r="DC449" s="8">
        <v>2</v>
      </c>
      <c r="DP449" s="8">
        <v>1</v>
      </c>
      <c r="DQ449" s="8">
        <v>2</v>
      </c>
      <c r="DR449" s="8">
        <v>2</v>
      </c>
      <c r="DS449" s="8">
        <v>1</v>
      </c>
      <c r="DT449" s="8">
        <v>2</v>
      </c>
      <c r="DU449" s="8">
        <v>2</v>
      </c>
      <c r="DV449" s="8">
        <v>2</v>
      </c>
      <c r="DW449" s="8">
        <v>2</v>
      </c>
      <c r="DX449" s="8">
        <v>2</v>
      </c>
      <c r="DY449" s="8">
        <v>2</v>
      </c>
    </row>
    <row r="450" spans="80:129" x14ac:dyDescent="0.2">
      <c r="CB450" s="8">
        <v>2</v>
      </c>
      <c r="CC450" s="8">
        <v>2</v>
      </c>
      <c r="CD450" s="8">
        <v>1</v>
      </c>
      <c r="CE450" s="8">
        <v>1</v>
      </c>
      <c r="CF450" s="8">
        <v>1</v>
      </c>
      <c r="CG450" s="8">
        <v>1</v>
      </c>
      <c r="CH450" s="8">
        <v>3</v>
      </c>
      <c r="CI450" s="8"/>
      <c r="CU450" s="8">
        <v>2</v>
      </c>
      <c r="CV450" s="8">
        <v>2</v>
      </c>
      <c r="CW450" s="8">
        <v>2</v>
      </c>
      <c r="CX450" s="8">
        <v>1</v>
      </c>
      <c r="CY450" s="8">
        <v>1</v>
      </c>
      <c r="CZ450" s="8">
        <v>1</v>
      </c>
      <c r="DA450" s="8">
        <v>1</v>
      </c>
      <c r="DB450" s="8">
        <v>1</v>
      </c>
      <c r="DC450" s="8">
        <v>1</v>
      </c>
      <c r="DP450" s="8">
        <v>1</v>
      </c>
      <c r="DQ450" s="8">
        <v>2</v>
      </c>
      <c r="DR450" s="8">
        <v>2</v>
      </c>
      <c r="DS450" s="8">
        <v>2</v>
      </c>
      <c r="DT450" s="8">
        <v>1</v>
      </c>
      <c r="DU450" s="8">
        <v>1</v>
      </c>
      <c r="DV450" s="8">
        <v>1</v>
      </c>
      <c r="DW450" s="8">
        <v>1</v>
      </c>
      <c r="DX450" s="8">
        <v>1</v>
      </c>
      <c r="DY450" s="8">
        <v>1</v>
      </c>
    </row>
    <row r="451" spans="80:129" x14ac:dyDescent="0.2">
      <c r="CB451" s="8">
        <v>2</v>
      </c>
      <c r="CC451" s="8">
        <v>2</v>
      </c>
      <c r="CD451" s="8">
        <v>1</v>
      </c>
      <c r="CE451" s="8">
        <v>1</v>
      </c>
      <c r="CF451" s="8">
        <v>1</v>
      </c>
      <c r="CG451" s="8">
        <v>2</v>
      </c>
      <c r="CH451" s="8">
        <v>1</v>
      </c>
      <c r="CI451" s="8">
        <v>3</v>
      </c>
      <c r="CU451" s="8">
        <v>2</v>
      </c>
      <c r="CV451" s="8">
        <v>2</v>
      </c>
      <c r="CW451" s="8">
        <v>2</v>
      </c>
      <c r="CX451" s="8">
        <v>1</v>
      </c>
      <c r="CY451" s="8">
        <v>1</v>
      </c>
      <c r="CZ451" s="8">
        <v>1</v>
      </c>
      <c r="DA451" s="8">
        <v>1</v>
      </c>
      <c r="DB451" s="8">
        <v>1</v>
      </c>
      <c r="DC451" s="8">
        <v>2</v>
      </c>
      <c r="DP451" s="8">
        <v>1</v>
      </c>
      <c r="DQ451" s="8">
        <v>2</v>
      </c>
      <c r="DR451" s="8">
        <v>2</v>
      </c>
      <c r="DS451" s="8">
        <v>2</v>
      </c>
      <c r="DT451" s="8">
        <v>1</v>
      </c>
      <c r="DU451" s="8">
        <v>1</v>
      </c>
      <c r="DV451" s="8">
        <v>1</v>
      </c>
      <c r="DW451" s="8">
        <v>1</v>
      </c>
      <c r="DX451" s="8">
        <v>1</v>
      </c>
      <c r="DY451" s="8">
        <v>2</v>
      </c>
    </row>
    <row r="452" spans="80:129" x14ac:dyDescent="0.2">
      <c r="CB452" s="8">
        <v>2</v>
      </c>
      <c r="CC452" s="8">
        <v>2</v>
      </c>
      <c r="CD452" s="8">
        <v>1</v>
      </c>
      <c r="CE452" s="8">
        <v>1</v>
      </c>
      <c r="CF452" s="8">
        <v>1</v>
      </c>
      <c r="CG452" s="8">
        <v>2</v>
      </c>
      <c r="CH452" s="8">
        <v>2</v>
      </c>
      <c r="CI452" s="8">
        <v>3</v>
      </c>
      <c r="CU452" s="8">
        <v>2</v>
      </c>
      <c r="CV452" s="8">
        <v>2</v>
      </c>
      <c r="CW452" s="8">
        <v>2</v>
      </c>
      <c r="CX452" s="8">
        <v>1</v>
      </c>
      <c r="CY452" s="8">
        <v>1</v>
      </c>
      <c r="CZ452" s="8">
        <v>1</v>
      </c>
      <c r="DA452" s="8">
        <v>1</v>
      </c>
      <c r="DB452" s="8">
        <v>2</v>
      </c>
      <c r="DC452" s="8">
        <v>1</v>
      </c>
      <c r="DP452" s="8">
        <v>1</v>
      </c>
      <c r="DQ452" s="8">
        <v>2</v>
      </c>
      <c r="DR452" s="8">
        <v>2</v>
      </c>
      <c r="DS452" s="8">
        <v>2</v>
      </c>
      <c r="DT452" s="8">
        <v>1</v>
      </c>
      <c r="DU452" s="8">
        <v>1</v>
      </c>
      <c r="DV452" s="8">
        <v>1</v>
      </c>
      <c r="DW452" s="8">
        <v>1</v>
      </c>
      <c r="DX452" s="8">
        <v>2</v>
      </c>
      <c r="DY452" s="8">
        <v>1</v>
      </c>
    </row>
    <row r="453" spans="80:129" x14ac:dyDescent="0.2">
      <c r="CB453" s="8">
        <v>2</v>
      </c>
      <c r="CC453" s="8">
        <v>2</v>
      </c>
      <c r="CD453" s="8">
        <v>1</v>
      </c>
      <c r="CE453" s="8">
        <v>1</v>
      </c>
      <c r="CF453" s="8">
        <v>1</v>
      </c>
      <c r="CG453" s="8">
        <v>2</v>
      </c>
      <c r="CH453" s="8">
        <v>3</v>
      </c>
      <c r="CI453" s="8"/>
      <c r="CU453" s="8">
        <v>2</v>
      </c>
      <c r="CV453" s="8">
        <v>2</v>
      </c>
      <c r="CW453" s="8">
        <v>2</v>
      </c>
      <c r="CX453" s="8">
        <v>1</v>
      </c>
      <c r="CY453" s="8">
        <v>1</v>
      </c>
      <c r="CZ453" s="8">
        <v>1</v>
      </c>
      <c r="DA453" s="8">
        <v>1</v>
      </c>
      <c r="DB453" s="8">
        <v>2</v>
      </c>
      <c r="DC453" s="8">
        <v>2</v>
      </c>
      <c r="DP453" s="8">
        <v>1</v>
      </c>
      <c r="DQ453" s="8">
        <v>2</v>
      </c>
      <c r="DR453" s="8">
        <v>2</v>
      </c>
      <c r="DS453" s="8">
        <v>2</v>
      </c>
      <c r="DT453" s="8">
        <v>1</v>
      </c>
      <c r="DU453" s="8">
        <v>1</v>
      </c>
      <c r="DV453" s="8">
        <v>1</v>
      </c>
      <c r="DW453" s="8">
        <v>1</v>
      </c>
      <c r="DX453" s="8">
        <v>2</v>
      </c>
      <c r="DY453" s="8">
        <v>2</v>
      </c>
    </row>
    <row r="454" spans="80:129" x14ac:dyDescent="0.2">
      <c r="CB454" s="8">
        <v>2</v>
      </c>
      <c r="CC454" s="8">
        <v>2</v>
      </c>
      <c r="CD454" s="8">
        <v>1</v>
      </c>
      <c r="CE454" s="8">
        <v>1</v>
      </c>
      <c r="CF454" s="8">
        <v>1</v>
      </c>
      <c r="CG454" s="8">
        <v>3</v>
      </c>
      <c r="CH454" s="8"/>
      <c r="CI454" s="8"/>
      <c r="CU454" s="8">
        <v>2</v>
      </c>
      <c r="CV454" s="8">
        <v>2</v>
      </c>
      <c r="CW454" s="8">
        <v>2</v>
      </c>
      <c r="CX454" s="8">
        <v>1</v>
      </c>
      <c r="CY454" s="8">
        <v>1</v>
      </c>
      <c r="CZ454" s="8">
        <v>1</v>
      </c>
      <c r="DA454" s="8">
        <v>2</v>
      </c>
      <c r="DB454" s="8">
        <v>1</v>
      </c>
      <c r="DC454" s="8">
        <v>1</v>
      </c>
      <c r="DP454" s="8">
        <v>1</v>
      </c>
      <c r="DQ454" s="8">
        <v>2</v>
      </c>
      <c r="DR454" s="8">
        <v>2</v>
      </c>
      <c r="DS454" s="8">
        <v>2</v>
      </c>
      <c r="DT454" s="8">
        <v>1</v>
      </c>
      <c r="DU454" s="8">
        <v>1</v>
      </c>
      <c r="DV454" s="8">
        <v>1</v>
      </c>
      <c r="DW454" s="8">
        <v>2</v>
      </c>
      <c r="DX454" s="8">
        <v>1</v>
      </c>
      <c r="DY454" s="8">
        <v>1</v>
      </c>
    </row>
    <row r="455" spans="80:129" x14ac:dyDescent="0.2">
      <c r="CB455" s="8">
        <v>2</v>
      </c>
      <c r="CC455" s="8">
        <v>2</v>
      </c>
      <c r="CD455" s="8">
        <v>1</v>
      </c>
      <c r="CE455" s="8">
        <v>1</v>
      </c>
      <c r="CF455" s="8">
        <v>2</v>
      </c>
      <c r="CG455" s="8">
        <v>1</v>
      </c>
      <c r="CH455" s="8">
        <v>1</v>
      </c>
      <c r="CI455" s="8">
        <v>3</v>
      </c>
      <c r="CU455" s="8">
        <v>2</v>
      </c>
      <c r="CV455" s="8">
        <v>2</v>
      </c>
      <c r="CW455" s="8">
        <v>2</v>
      </c>
      <c r="CX455" s="8">
        <v>1</v>
      </c>
      <c r="CY455" s="8">
        <v>1</v>
      </c>
      <c r="CZ455" s="8">
        <v>1</v>
      </c>
      <c r="DA455" s="8">
        <v>2</v>
      </c>
      <c r="DB455" s="8">
        <v>1</v>
      </c>
      <c r="DC455" s="8">
        <v>2</v>
      </c>
      <c r="DP455" s="8">
        <v>1</v>
      </c>
      <c r="DQ455" s="8">
        <v>2</v>
      </c>
      <c r="DR455" s="8">
        <v>2</v>
      </c>
      <c r="DS455" s="8">
        <v>2</v>
      </c>
      <c r="DT455" s="8">
        <v>1</v>
      </c>
      <c r="DU455" s="8">
        <v>1</v>
      </c>
      <c r="DV455" s="8">
        <v>1</v>
      </c>
      <c r="DW455" s="8">
        <v>2</v>
      </c>
      <c r="DX455" s="8">
        <v>1</v>
      </c>
      <c r="DY455" s="8">
        <v>2</v>
      </c>
    </row>
    <row r="456" spans="80:129" x14ac:dyDescent="0.2">
      <c r="CB456" s="8">
        <v>2</v>
      </c>
      <c r="CC456" s="8">
        <v>2</v>
      </c>
      <c r="CD456" s="8">
        <v>1</v>
      </c>
      <c r="CE456" s="8">
        <v>1</v>
      </c>
      <c r="CF456" s="8">
        <v>2</v>
      </c>
      <c r="CG456" s="8">
        <v>1</v>
      </c>
      <c r="CH456" s="8">
        <v>2</v>
      </c>
      <c r="CI456" s="8">
        <v>3</v>
      </c>
      <c r="CU456" s="8">
        <v>2</v>
      </c>
      <c r="CV456" s="8">
        <v>2</v>
      </c>
      <c r="CW456" s="8">
        <v>2</v>
      </c>
      <c r="CX456" s="8">
        <v>1</v>
      </c>
      <c r="CY456" s="8">
        <v>1</v>
      </c>
      <c r="CZ456" s="8">
        <v>1</v>
      </c>
      <c r="DA456" s="8">
        <v>2</v>
      </c>
      <c r="DB456" s="8">
        <v>2</v>
      </c>
      <c r="DC456" s="8">
        <v>1</v>
      </c>
      <c r="DP456" s="8">
        <v>1</v>
      </c>
      <c r="DQ456" s="8">
        <v>2</v>
      </c>
      <c r="DR456" s="8">
        <v>2</v>
      </c>
      <c r="DS456" s="8">
        <v>2</v>
      </c>
      <c r="DT456" s="8">
        <v>1</v>
      </c>
      <c r="DU456" s="8">
        <v>1</v>
      </c>
      <c r="DV456" s="8">
        <v>1</v>
      </c>
      <c r="DW456" s="8">
        <v>2</v>
      </c>
      <c r="DX456" s="8">
        <v>2</v>
      </c>
      <c r="DY456" s="8">
        <v>1</v>
      </c>
    </row>
    <row r="457" spans="80:129" x14ac:dyDescent="0.2">
      <c r="CB457" s="8">
        <v>2</v>
      </c>
      <c r="CC457" s="8">
        <v>2</v>
      </c>
      <c r="CD457" s="8">
        <v>1</v>
      </c>
      <c r="CE457" s="8">
        <v>1</v>
      </c>
      <c r="CF457" s="8">
        <v>2</v>
      </c>
      <c r="CG457" s="8">
        <v>1</v>
      </c>
      <c r="CH457" s="8">
        <v>3</v>
      </c>
      <c r="CI457" s="8"/>
      <c r="CU457" s="8">
        <v>2</v>
      </c>
      <c r="CV457" s="8">
        <v>2</v>
      </c>
      <c r="CW457" s="8">
        <v>2</v>
      </c>
      <c r="CX457" s="8">
        <v>1</v>
      </c>
      <c r="CY457" s="8">
        <v>1</v>
      </c>
      <c r="CZ457" s="8">
        <v>1</v>
      </c>
      <c r="DA457" s="8">
        <v>2</v>
      </c>
      <c r="DB457" s="8">
        <v>2</v>
      </c>
      <c r="DC457" s="8">
        <v>2</v>
      </c>
      <c r="DP457" s="8">
        <v>1</v>
      </c>
      <c r="DQ457" s="8">
        <v>2</v>
      </c>
      <c r="DR457" s="8">
        <v>2</v>
      </c>
      <c r="DS457" s="8">
        <v>2</v>
      </c>
      <c r="DT457" s="8">
        <v>1</v>
      </c>
      <c r="DU457" s="8">
        <v>1</v>
      </c>
      <c r="DV457" s="8">
        <v>1</v>
      </c>
      <c r="DW457" s="8">
        <v>2</v>
      </c>
      <c r="DX457" s="8">
        <v>2</v>
      </c>
      <c r="DY457" s="8">
        <v>2</v>
      </c>
    </row>
    <row r="458" spans="80:129" x14ac:dyDescent="0.2">
      <c r="CB458" s="8">
        <v>2</v>
      </c>
      <c r="CC458" s="8">
        <v>2</v>
      </c>
      <c r="CD458" s="8">
        <v>1</v>
      </c>
      <c r="CE458" s="8">
        <v>1</v>
      </c>
      <c r="CF458" s="8">
        <v>2</v>
      </c>
      <c r="CG458" s="8">
        <v>2</v>
      </c>
      <c r="CH458" s="8">
        <v>1</v>
      </c>
      <c r="CI458" s="8">
        <v>3</v>
      </c>
      <c r="CU458" s="8">
        <v>2</v>
      </c>
      <c r="CV458" s="8">
        <v>2</v>
      </c>
      <c r="CW458" s="8">
        <v>2</v>
      </c>
      <c r="CX458" s="8">
        <v>1</v>
      </c>
      <c r="CY458" s="8">
        <v>1</v>
      </c>
      <c r="CZ458" s="8">
        <v>2</v>
      </c>
      <c r="DA458" s="8">
        <v>1</v>
      </c>
      <c r="DB458" s="8">
        <v>1</v>
      </c>
      <c r="DC458" s="8">
        <v>1</v>
      </c>
      <c r="DP458" s="8">
        <v>1</v>
      </c>
      <c r="DQ458" s="8">
        <v>2</v>
      </c>
      <c r="DR458" s="8">
        <v>2</v>
      </c>
      <c r="DS458" s="8">
        <v>2</v>
      </c>
      <c r="DT458" s="8">
        <v>1</v>
      </c>
      <c r="DU458" s="8">
        <v>1</v>
      </c>
      <c r="DV458" s="8">
        <v>2</v>
      </c>
      <c r="DW458" s="8">
        <v>1</v>
      </c>
      <c r="DX458" s="8">
        <v>1</v>
      </c>
      <c r="DY458" s="8">
        <v>1</v>
      </c>
    </row>
    <row r="459" spans="80:129" x14ac:dyDescent="0.2">
      <c r="CB459" s="8">
        <v>2</v>
      </c>
      <c r="CC459" s="8">
        <v>2</v>
      </c>
      <c r="CD459" s="8">
        <v>1</v>
      </c>
      <c r="CE459" s="8">
        <v>1</v>
      </c>
      <c r="CF459" s="8">
        <v>2</v>
      </c>
      <c r="CG459" s="8">
        <v>2</v>
      </c>
      <c r="CH459" s="8">
        <v>2</v>
      </c>
      <c r="CI459" s="8">
        <v>3</v>
      </c>
      <c r="CU459" s="8">
        <v>2</v>
      </c>
      <c r="CV459" s="8">
        <v>2</v>
      </c>
      <c r="CW459" s="8">
        <v>2</v>
      </c>
      <c r="CX459" s="8">
        <v>1</v>
      </c>
      <c r="CY459" s="8">
        <v>1</v>
      </c>
      <c r="CZ459" s="8">
        <v>2</v>
      </c>
      <c r="DA459" s="8">
        <v>1</v>
      </c>
      <c r="DB459" s="8">
        <v>1</v>
      </c>
      <c r="DC459" s="8">
        <v>2</v>
      </c>
      <c r="DP459" s="8">
        <v>1</v>
      </c>
      <c r="DQ459" s="8">
        <v>2</v>
      </c>
      <c r="DR459" s="8">
        <v>2</v>
      </c>
      <c r="DS459" s="8">
        <v>2</v>
      </c>
      <c r="DT459" s="8">
        <v>1</v>
      </c>
      <c r="DU459" s="8">
        <v>1</v>
      </c>
      <c r="DV459" s="8">
        <v>2</v>
      </c>
      <c r="DW459" s="8">
        <v>1</v>
      </c>
      <c r="DX459" s="8">
        <v>1</v>
      </c>
      <c r="DY459" s="8">
        <v>2</v>
      </c>
    </row>
    <row r="460" spans="80:129" x14ac:dyDescent="0.2">
      <c r="CB460" s="8">
        <v>2</v>
      </c>
      <c r="CC460" s="8">
        <v>2</v>
      </c>
      <c r="CD460" s="8">
        <v>1</v>
      </c>
      <c r="CE460" s="8">
        <v>1</v>
      </c>
      <c r="CF460" s="8">
        <v>2</v>
      </c>
      <c r="CG460" s="8">
        <v>2</v>
      </c>
      <c r="CH460" s="8">
        <v>3</v>
      </c>
      <c r="CI460" s="8"/>
      <c r="CU460" s="8">
        <v>2</v>
      </c>
      <c r="CV460" s="8">
        <v>2</v>
      </c>
      <c r="CW460" s="8">
        <v>2</v>
      </c>
      <c r="CX460" s="8">
        <v>1</v>
      </c>
      <c r="CY460" s="8">
        <v>1</v>
      </c>
      <c r="CZ460" s="8">
        <v>2</v>
      </c>
      <c r="DA460" s="8">
        <v>1</v>
      </c>
      <c r="DB460" s="8">
        <v>2</v>
      </c>
      <c r="DC460" s="8">
        <v>1</v>
      </c>
      <c r="DP460" s="8">
        <v>1</v>
      </c>
      <c r="DQ460" s="8">
        <v>2</v>
      </c>
      <c r="DR460" s="8">
        <v>2</v>
      </c>
      <c r="DS460" s="8">
        <v>2</v>
      </c>
      <c r="DT460" s="8">
        <v>1</v>
      </c>
      <c r="DU460" s="8">
        <v>1</v>
      </c>
      <c r="DV460" s="8">
        <v>2</v>
      </c>
      <c r="DW460" s="8">
        <v>1</v>
      </c>
      <c r="DX460" s="8">
        <v>2</v>
      </c>
      <c r="DY460" s="8">
        <v>1</v>
      </c>
    </row>
    <row r="461" spans="80:129" x14ac:dyDescent="0.2">
      <c r="CB461" s="8">
        <v>2</v>
      </c>
      <c r="CC461" s="8">
        <v>2</v>
      </c>
      <c r="CD461" s="8">
        <v>1</v>
      </c>
      <c r="CE461" s="8">
        <v>1</v>
      </c>
      <c r="CF461" s="8">
        <v>2</v>
      </c>
      <c r="CG461" s="8">
        <v>3</v>
      </c>
      <c r="CH461" s="8"/>
      <c r="CI461" s="8"/>
      <c r="CU461" s="8">
        <v>2</v>
      </c>
      <c r="CV461" s="8">
        <v>2</v>
      </c>
      <c r="CW461" s="8">
        <v>2</v>
      </c>
      <c r="CX461" s="8">
        <v>1</v>
      </c>
      <c r="CY461" s="8">
        <v>1</v>
      </c>
      <c r="CZ461" s="8">
        <v>2</v>
      </c>
      <c r="DA461" s="8">
        <v>1</v>
      </c>
      <c r="DB461" s="8">
        <v>2</v>
      </c>
      <c r="DC461" s="8">
        <v>2</v>
      </c>
      <c r="DP461" s="8">
        <v>1</v>
      </c>
      <c r="DQ461" s="8">
        <v>2</v>
      </c>
      <c r="DR461" s="8">
        <v>2</v>
      </c>
      <c r="DS461" s="8">
        <v>2</v>
      </c>
      <c r="DT461" s="8">
        <v>1</v>
      </c>
      <c r="DU461" s="8">
        <v>1</v>
      </c>
      <c r="DV461" s="8">
        <v>2</v>
      </c>
      <c r="DW461" s="8">
        <v>1</v>
      </c>
      <c r="DX461" s="8">
        <v>2</v>
      </c>
      <c r="DY461" s="8">
        <v>2</v>
      </c>
    </row>
    <row r="462" spans="80:129" x14ac:dyDescent="0.2">
      <c r="CB462" s="8">
        <v>2</v>
      </c>
      <c r="CC462" s="8">
        <v>2</v>
      </c>
      <c r="CD462" s="8">
        <v>1</v>
      </c>
      <c r="CE462" s="8">
        <v>1</v>
      </c>
      <c r="CF462" s="8">
        <v>3</v>
      </c>
      <c r="CG462" s="8"/>
      <c r="CH462" s="8"/>
      <c r="CI462" s="8"/>
      <c r="CU462" s="8">
        <v>2</v>
      </c>
      <c r="CV462" s="8">
        <v>2</v>
      </c>
      <c r="CW462" s="8">
        <v>2</v>
      </c>
      <c r="CX462" s="8">
        <v>1</v>
      </c>
      <c r="CY462" s="8">
        <v>1</v>
      </c>
      <c r="CZ462" s="8">
        <v>2</v>
      </c>
      <c r="DA462" s="8">
        <v>2</v>
      </c>
      <c r="DB462" s="8">
        <v>1</v>
      </c>
      <c r="DC462" s="8">
        <v>1</v>
      </c>
      <c r="DP462" s="8">
        <v>1</v>
      </c>
      <c r="DQ462" s="8">
        <v>2</v>
      </c>
      <c r="DR462" s="8">
        <v>2</v>
      </c>
      <c r="DS462" s="8">
        <v>2</v>
      </c>
      <c r="DT462" s="8">
        <v>1</v>
      </c>
      <c r="DU462" s="8">
        <v>1</v>
      </c>
      <c r="DV462" s="8">
        <v>2</v>
      </c>
      <c r="DW462" s="8">
        <v>2</v>
      </c>
      <c r="DX462" s="8">
        <v>1</v>
      </c>
      <c r="DY462" s="8">
        <v>1</v>
      </c>
    </row>
    <row r="463" spans="80:129" x14ac:dyDescent="0.2">
      <c r="CB463" s="8">
        <v>2</v>
      </c>
      <c r="CC463" s="8">
        <v>2</v>
      </c>
      <c r="CD463" s="8">
        <v>1</v>
      </c>
      <c r="CE463" s="8">
        <v>2</v>
      </c>
      <c r="CF463" s="8">
        <v>1</v>
      </c>
      <c r="CG463" s="8">
        <v>1</v>
      </c>
      <c r="CH463" s="8">
        <v>1</v>
      </c>
      <c r="CI463" s="8">
        <v>3</v>
      </c>
      <c r="CU463" s="8">
        <v>2</v>
      </c>
      <c r="CV463" s="8">
        <v>2</v>
      </c>
      <c r="CW463" s="8">
        <v>2</v>
      </c>
      <c r="CX463" s="8">
        <v>1</v>
      </c>
      <c r="CY463" s="8">
        <v>1</v>
      </c>
      <c r="CZ463" s="8">
        <v>2</v>
      </c>
      <c r="DA463" s="8">
        <v>2</v>
      </c>
      <c r="DB463" s="8">
        <v>1</v>
      </c>
      <c r="DC463" s="8">
        <v>2</v>
      </c>
      <c r="DP463" s="8">
        <v>1</v>
      </c>
      <c r="DQ463" s="8">
        <v>2</v>
      </c>
      <c r="DR463" s="8">
        <v>2</v>
      </c>
      <c r="DS463" s="8">
        <v>2</v>
      </c>
      <c r="DT463" s="8">
        <v>1</v>
      </c>
      <c r="DU463" s="8">
        <v>1</v>
      </c>
      <c r="DV463" s="8">
        <v>2</v>
      </c>
      <c r="DW463" s="8">
        <v>2</v>
      </c>
      <c r="DX463" s="8">
        <v>1</v>
      </c>
      <c r="DY463" s="8">
        <v>2</v>
      </c>
    </row>
    <row r="464" spans="80:129" x14ac:dyDescent="0.2">
      <c r="CB464" s="8">
        <v>2</v>
      </c>
      <c r="CC464" s="8">
        <v>2</v>
      </c>
      <c r="CD464" s="8">
        <v>1</v>
      </c>
      <c r="CE464" s="8">
        <v>2</v>
      </c>
      <c r="CF464" s="8">
        <v>1</v>
      </c>
      <c r="CG464" s="8">
        <v>1</v>
      </c>
      <c r="CH464" s="8">
        <v>2</v>
      </c>
      <c r="CI464" s="8">
        <v>3</v>
      </c>
      <c r="CU464" s="8">
        <v>2</v>
      </c>
      <c r="CV464" s="8">
        <v>2</v>
      </c>
      <c r="CW464" s="8">
        <v>2</v>
      </c>
      <c r="CX464" s="8">
        <v>1</v>
      </c>
      <c r="CY464" s="8">
        <v>1</v>
      </c>
      <c r="CZ464" s="8">
        <v>2</v>
      </c>
      <c r="DA464" s="8">
        <v>2</v>
      </c>
      <c r="DB464" s="8">
        <v>2</v>
      </c>
      <c r="DC464" s="8">
        <v>1</v>
      </c>
      <c r="DP464" s="8">
        <v>1</v>
      </c>
      <c r="DQ464" s="8">
        <v>2</v>
      </c>
      <c r="DR464" s="8">
        <v>2</v>
      </c>
      <c r="DS464" s="8">
        <v>2</v>
      </c>
      <c r="DT464" s="8">
        <v>1</v>
      </c>
      <c r="DU464" s="8">
        <v>1</v>
      </c>
      <c r="DV464" s="8">
        <v>2</v>
      </c>
      <c r="DW464" s="8">
        <v>2</v>
      </c>
      <c r="DX464" s="8">
        <v>2</v>
      </c>
      <c r="DY464" s="8">
        <v>1</v>
      </c>
    </row>
    <row r="465" spans="80:129" x14ac:dyDescent="0.2">
      <c r="CB465" s="8">
        <v>2</v>
      </c>
      <c r="CC465" s="8">
        <v>2</v>
      </c>
      <c r="CD465" s="8">
        <v>1</v>
      </c>
      <c r="CE465" s="8">
        <v>2</v>
      </c>
      <c r="CF465" s="8">
        <v>1</v>
      </c>
      <c r="CG465" s="8">
        <v>1</v>
      </c>
      <c r="CH465" s="8">
        <v>3</v>
      </c>
      <c r="CI465" s="8"/>
      <c r="CU465" s="8">
        <v>2</v>
      </c>
      <c r="CV465" s="8">
        <v>2</v>
      </c>
      <c r="CW465" s="8">
        <v>2</v>
      </c>
      <c r="CX465" s="8">
        <v>1</v>
      </c>
      <c r="CY465" s="8">
        <v>1</v>
      </c>
      <c r="CZ465" s="8">
        <v>2</v>
      </c>
      <c r="DA465" s="8">
        <v>2</v>
      </c>
      <c r="DB465" s="8">
        <v>2</v>
      </c>
      <c r="DC465" s="8">
        <v>2</v>
      </c>
      <c r="DP465" s="8">
        <v>1</v>
      </c>
      <c r="DQ465" s="8">
        <v>2</v>
      </c>
      <c r="DR465" s="8">
        <v>2</v>
      </c>
      <c r="DS465" s="8">
        <v>2</v>
      </c>
      <c r="DT465" s="8">
        <v>1</v>
      </c>
      <c r="DU465" s="8">
        <v>1</v>
      </c>
      <c r="DV465" s="8">
        <v>2</v>
      </c>
      <c r="DW465" s="8">
        <v>2</v>
      </c>
      <c r="DX465" s="8">
        <v>2</v>
      </c>
      <c r="DY465" s="8">
        <v>2</v>
      </c>
    </row>
    <row r="466" spans="80:129" x14ac:dyDescent="0.2">
      <c r="CB466" s="8">
        <v>2</v>
      </c>
      <c r="CC466" s="8">
        <v>2</v>
      </c>
      <c r="CD466" s="8">
        <v>1</v>
      </c>
      <c r="CE466" s="8">
        <v>2</v>
      </c>
      <c r="CF466" s="8">
        <v>1</v>
      </c>
      <c r="CG466" s="8">
        <v>2</v>
      </c>
      <c r="CH466" s="8">
        <v>1</v>
      </c>
      <c r="CI466" s="8">
        <v>3</v>
      </c>
      <c r="CU466" s="8">
        <v>2</v>
      </c>
      <c r="CV466" s="8">
        <v>2</v>
      </c>
      <c r="CW466" s="8">
        <v>2</v>
      </c>
      <c r="CX466" s="8">
        <v>1</v>
      </c>
      <c r="CY466" s="8">
        <v>2</v>
      </c>
      <c r="CZ466" s="8">
        <v>1</v>
      </c>
      <c r="DA466" s="8">
        <v>1</v>
      </c>
      <c r="DB466" s="8">
        <v>1</v>
      </c>
      <c r="DC466" s="8">
        <v>1</v>
      </c>
      <c r="DP466" s="8">
        <v>1</v>
      </c>
      <c r="DQ466" s="8">
        <v>2</v>
      </c>
      <c r="DR466" s="8">
        <v>2</v>
      </c>
      <c r="DS466" s="8">
        <v>2</v>
      </c>
      <c r="DT466" s="8">
        <v>1</v>
      </c>
      <c r="DU466" s="8">
        <v>2</v>
      </c>
      <c r="DV466" s="8">
        <v>1</v>
      </c>
      <c r="DW466" s="8">
        <v>1</v>
      </c>
      <c r="DX466" s="8">
        <v>1</v>
      </c>
      <c r="DY466" s="8">
        <v>1</v>
      </c>
    </row>
    <row r="467" spans="80:129" x14ac:dyDescent="0.2">
      <c r="CB467" s="8">
        <v>2</v>
      </c>
      <c r="CC467" s="8">
        <v>2</v>
      </c>
      <c r="CD467" s="8">
        <v>1</v>
      </c>
      <c r="CE467" s="8">
        <v>2</v>
      </c>
      <c r="CF467" s="8">
        <v>1</v>
      </c>
      <c r="CG467" s="8">
        <v>2</v>
      </c>
      <c r="CH467" s="8">
        <v>2</v>
      </c>
      <c r="CI467" s="8">
        <v>3</v>
      </c>
      <c r="CU467" s="8">
        <v>2</v>
      </c>
      <c r="CV467" s="8">
        <v>2</v>
      </c>
      <c r="CW467" s="8">
        <v>2</v>
      </c>
      <c r="CX467" s="8">
        <v>1</v>
      </c>
      <c r="CY467" s="8">
        <v>2</v>
      </c>
      <c r="CZ467" s="8">
        <v>1</v>
      </c>
      <c r="DA467" s="8">
        <v>1</v>
      </c>
      <c r="DB467" s="8">
        <v>1</v>
      </c>
      <c r="DC467" s="8">
        <v>2</v>
      </c>
      <c r="DP467" s="8">
        <v>1</v>
      </c>
      <c r="DQ467" s="8">
        <v>2</v>
      </c>
      <c r="DR467" s="8">
        <v>2</v>
      </c>
      <c r="DS467" s="8">
        <v>2</v>
      </c>
      <c r="DT467" s="8">
        <v>1</v>
      </c>
      <c r="DU467" s="8">
        <v>2</v>
      </c>
      <c r="DV467" s="8">
        <v>1</v>
      </c>
      <c r="DW467" s="8">
        <v>1</v>
      </c>
      <c r="DX467" s="8">
        <v>1</v>
      </c>
      <c r="DY467" s="8">
        <v>2</v>
      </c>
    </row>
    <row r="468" spans="80:129" x14ac:dyDescent="0.2">
      <c r="CB468" s="8">
        <v>2</v>
      </c>
      <c r="CC468" s="8">
        <v>2</v>
      </c>
      <c r="CD468" s="8">
        <v>1</v>
      </c>
      <c r="CE468" s="8">
        <v>2</v>
      </c>
      <c r="CF468" s="8">
        <v>1</v>
      </c>
      <c r="CG468" s="8">
        <v>2</v>
      </c>
      <c r="CH468" s="8">
        <v>3</v>
      </c>
      <c r="CI468" s="8"/>
      <c r="CU468" s="8">
        <v>2</v>
      </c>
      <c r="CV468" s="8">
        <v>2</v>
      </c>
      <c r="CW468" s="8">
        <v>2</v>
      </c>
      <c r="CX468" s="8">
        <v>1</v>
      </c>
      <c r="CY468" s="8">
        <v>2</v>
      </c>
      <c r="CZ468" s="8">
        <v>1</v>
      </c>
      <c r="DA468" s="8">
        <v>1</v>
      </c>
      <c r="DB468" s="8">
        <v>2</v>
      </c>
      <c r="DC468" s="8">
        <v>1</v>
      </c>
      <c r="DP468" s="8">
        <v>1</v>
      </c>
      <c r="DQ468" s="8">
        <v>2</v>
      </c>
      <c r="DR468" s="8">
        <v>2</v>
      </c>
      <c r="DS468" s="8">
        <v>2</v>
      </c>
      <c r="DT468" s="8">
        <v>1</v>
      </c>
      <c r="DU468" s="8">
        <v>2</v>
      </c>
      <c r="DV468" s="8">
        <v>1</v>
      </c>
      <c r="DW468" s="8">
        <v>1</v>
      </c>
      <c r="DX468" s="8">
        <v>2</v>
      </c>
      <c r="DY468" s="8">
        <v>1</v>
      </c>
    </row>
    <row r="469" spans="80:129" x14ac:dyDescent="0.2">
      <c r="CB469" s="8">
        <v>2</v>
      </c>
      <c r="CC469" s="8">
        <v>2</v>
      </c>
      <c r="CD469" s="8">
        <v>1</v>
      </c>
      <c r="CE469" s="8">
        <v>2</v>
      </c>
      <c r="CF469" s="8">
        <v>1</v>
      </c>
      <c r="CG469" s="8">
        <v>3</v>
      </c>
      <c r="CH469" s="8"/>
      <c r="CI469" s="8"/>
      <c r="CU469" s="8">
        <v>2</v>
      </c>
      <c r="CV469" s="8">
        <v>2</v>
      </c>
      <c r="CW469" s="8">
        <v>2</v>
      </c>
      <c r="CX469" s="8">
        <v>1</v>
      </c>
      <c r="CY469" s="8">
        <v>2</v>
      </c>
      <c r="CZ469" s="8">
        <v>1</v>
      </c>
      <c r="DA469" s="8">
        <v>1</v>
      </c>
      <c r="DB469" s="8">
        <v>2</v>
      </c>
      <c r="DC469" s="8">
        <v>2</v>
      </c>
      <c r="DP469" s="8">
        <v>1</v>
      </c>
      <c r="DQ469" s="8">
        <v>2</v>
      </c>
      <c r="DR469" s="8">
        <v>2</v>
      </c>
      <c r="DS469" s="8">
        <v>2</v>
      </c>
      <c r="DT469" s="8">
        <v>1</v>
      </c>
      <c r="DU469" s="8">
        <v>2</v>
      </c>
      <c r="DV469" s="8">
        <v>1</v>
      </c>
      <c r="DW469" s="8">
        <v>1</v>
      </c>
      <c r="DX469" s="8">
        <v>2</v>
      </c>
      <c r="DY469" s="8">
        <v>2</v>
      </c>
    </row>
    <row r="470" spans="80:129" x14ac:dyDescent="0.2">
      <c r="CB470" s="8">
        <v>2</v>
      </c>
      <c r="CC470" s="8">
        <v>2</v>
      </c>
      <c r="CD470" s="8">
        <v>1</v>
      </c>
      <c r="CE470" s="8">
        <v>2</v>
      </c>
      <c r="CF470" s="8">
        <v>2</v>
      </c>
      <c r="CG470" s="8">
        <v>1</v>
      </c>
      <c r="CH470" s="8">
        <v>1</v>
      </c>
      <c r="CI470" s="8">
        <v>3</v>
      </c>
      <c r="CU470" s="8">
        <v>2</v>
      </c>
      <c r="CV470" s="8">
        <v>2</v>
      </c>
      <c r="CW470" s="8">
        <v>2</v>
      </c>
      <c r="CX470" s="8">
        <v>1</v>
      </c>
      <c r="CY470" s="8">
        <v>2</v>
      </c>
      <c r="CZ470" s="8">
        <v>1</v>
      </c>
      <c r="DA470" s="8">
        <v>2</v>
      </c>
      <c r="DB470" s="8">
        <v>1</v>
      </c>
      <c r="DC470" s="8">
        <v>1</v>
      </c>
      <c r="DP470" s="8">
        <v>1</v>
      </c>
      <c r="DQ470" s="8">
        <v>2</v>
      </c>
      <c r="DR470" s="8">
        <v>2</v>
      </c>
      <c r="DS470" s="8">
        <v>2</v>
      </c>
      <c r="DT470" s="8">
        <v>1</v>
      </c>
      <c r="DU470" s="8">
        <v>2</v>
      </c>
      <c r="DV470" s="8">
        <v>1</v>
      </c>
      <c r="DW470" s="8">
        <v>2</v>
      </c>
      <c r="DX470" s="8">
        <v>1</v>
      </c>
      <c r="DY470" s="8">
        <v>1</v>
      </c>
    </row>
    <row r="471" spans="80:129" x14ac:dyDescent="0.2">
      <c r="CB471" s="8">
        <v>2</v>
      </c>
      <c r="CC471" s="8">
        <v>2</v>
      </c>
      <c r="CD471" s="8">
        <v>1</v>
      </c>
      <c r="CE471" s="8">
        <v>2</v>
      </c>
      <c r="CF471" s="8">
        <v>2</v>
      </c>
      <c r="CG471" s="8">
        <v>1</v>
      </c>
      <c r="CH471" s="8">
        <v>2</v>
      </c>
      <c r="CI471" s="8">
        <v>3</v>
      </c>
      <c r="CU471" s="8">
        <v>2</v>
      </c>
      <c r="CV471" s="8">
        <v>2</v>
      </c>
      <c r="CW471" s="8">
        <v>2</v>
      </c>
      <c r="CX471" s="8">
        <v>1</v>
      </c>
      <c r="CY471" s="8">
        <v>2</v>
      </c>
      <c r="CZ471" s="8">
        <v>1</v>
      </c>
      <c r="DA471" s="8">
        <v>2</v>
      </c>
      <c r="DB471" s="8">
        <v>1</v>
      </c>
      <c r="DC471" s="8">
        <v>2</v>
      </c>
      <c r="DP471" s="8">
        <v>1</v>
      </c>
      <c r="DQ471" s="8">
        <v>2</v>
      </c>
      <c r="DR471" s="8">
        <v>2</v>
      </c>
      <c r="DS471" s="8">
        <v>2</v>
      </c>
      <c r="DT471" s="8">
        <v>1</v>
      </c>
      <c r="DU471" s="8">
        <v>2</v>
      </c>
      <c r="DV471" s="8">
        <v>1</v>
      </c>
      <c r="DW471" s="8">
        <v>2</v>
      </c>
      <c r="DX471" s="8">
        <v>1</v>
      </c>
      <c r="DY471" s="8">
        <v>2</v>
      </c>
    </row>
    <row r="472" spans="80:129" x14ac:dyDescent="0.2">
      <c r="CB472" s="8">
        <v>2</v>
      </c>
      <c r="CC472" s="8">
        <v>2</v>
      </c>
      <c r="CD472" s="8">
        <v>1</v>
      </c>
      <c r="CE472" s="8">
        <v>2</v>
      </c>
      <c r="CF472" s="8">
        <v>2</v>
      </c>
      <c r="CG472" s="8">
        <v>1</v>
      </c>
      <c r="CH472" s="8">
        <v>3</v>
      </c>
      <c r="CI472" s="8"/>
      <c r="CU472" s="8">
        <v>2</v>
      </c>
      <c r="CV472" s="8">
        <v>2</v>
      </c>
      <c r="CW472" s="8">
        <v>2</v>
      </c>
      <c r="CX472" s="8">
        <v>1</v>
      </c>
      <c r="CY472" s="8">
        <v>2</v>
      </c>
      <c r="CZ472" s="8">
        <v>1</v>
      </c>
      <c r="DA472" s="8">
        <v>2</v>
      </c>
      <c r="DB472" s="8">
        <v>2</v>
      </c>
      <c r="DC472" s="8">
        <v>1</v>
      </c>
      <c r="DP472" s="8">
        <v>1</v>
      </c>
      <c r="DQ472" s="8">
        <v>2</v>
      </c>
      <c r="DR472" s="8">
        <v>2</v>
      </c>
      <c r="DS472" s="8">
        <v>2</v>
      </c>
      <c r="DT472" s="8">
        <v>1</v>
      </c>
      <c r="DU472" s="8">
        <v>2</v>
      </c>
      <c r="DV472" s="8">
        <v>1</v>
      </c>
      <c r="DW472" s="8">
        <v>2</v>
      </c>
      <c r="DX472" s="8">
        <v>2</v>
      </c>
      <c r="DY472" s="8">
        <v>1</v>
      </c>
    </row>
    <row r="473" spans="80:129" x14ac:dyDescent="0.2">
      <c r="CB473" s="8">
        <v>2</v>
      </c>
      <c r="CC473" s="8">
        <v>2</v>
      </c>
      <c r="CD473" s="8">
        <v>1</v>
      </c>
      <c r="CE473" s="8">
        <v>2</v>
      </c>
      <c r="CF473" s="8">
        <v>2</v>
      </c>
      <c r="CG473" s="8">
        <v>2</v>
      </c>
      <c r="CH473" s="8">
        <v>1</v>
      </c>
      <c r="CI473" s="8">
        <v>3</v>
      </c>
      <c r="CU473" s="8">
        <v>2</v>
      </c>
      <c r="CV473" s="8">
        <v>2</v>
      </c>
      <c r="CW473" s="8">
        <v>2</v>
      </c>
      <c r="CX473" s="8">
        <v>1</v>
      </c>
      <c r="CY473" s="8">
        <v>2</v>
      </c>
      <c r="CZ473" s="8">
        <v>1</v>
      </c>
      <c r="DA473" s="8">
        <v>2</v>
      </c>
      <c r="DB473" s="8">
        <v>2</v>
      </c>
      <c r="DC473" s="8">
        <v>2</v>
      </c>
      <c r="DP473" s="8">
        <v>1</v>
      </c>
      <c r="DQ473" s="8">
        <v>2</v>
      </c>
      <c r="DR473" s="8">
        <v>2</v>
      </c>
      <c r="DS473" s="8">
        <v>2</v>
      </c>
      <c r="DT473" s="8">
        <v>1</v>
      </c>
      <c r="DU473" s="8">
        <v>2</v>
      </c>
      <c r="DV473" s="8">
        <v>1</v>
      </c>
      <c r="DW473" s="8">
        <v>2</v>
      </c>
      <c r="DX473" s="8">
        <v>2</v>
      </c>
      <c r="DY473" s="8">
        <v>2</v>
      </c>
    </row>
    <row r="474" spans="80:129" x14ac:dyDescent="0.2">
      <c r="CB474" s="8">
        <v>2</v>
      </c>
      <c r="CC474" s="8">
        <v>2</v>
      </c>
      <c r="CD474" s="8">
        <v>1</v>
      </c>
      <c r="CE474" s="8">
        <v>2</v>
      </c>
      <c r="CF474" s="8">
        <v>2</v>
      </c>
      <c r="CG474" s="8">
        <v>2</v>
      </c>
      <c r="CH474" s="8">
        <v>2</v>
      </c>
      <c r="CI474" s="8">
        <v>3</v>
      </c>
      <c r="CU474" s="8">
        <v>2</v>
      </c>
      <c r="CV474" s="8">
        <v>2</v>
      </c>
      <c r="CW474" s="8">
        <v>2</v>
      </c>
      <c r="CX474" s="8">
        <v>1</v>
      </c>
      <c r="CY474" s="8">
        <v>2</v>
      </c>
      <c r="CZ474" s="8">
        <v>2</v>
      </c>
      <c r="DA474" s="8">
        <v>1</v>
      </c>
      <c r="DB474" s="8">
        <v>1</v>
      </c>
      <c r="DC474" s="8">
        <v>1</v>
      </c>
      <c r="DP474" s="8">
        <v>1</v>
      </c>
      <c r="DQ474" s="8">
        <v>2</v>
      </c>
      <c r="DR474" s="8">
        <v>2</v>
      </c>
      <c r="DS474" s="8">
        <v>2</v>
      </c>
      <c r="DT474" s="8">
        <v>1</v>
      </c>
      <c r="DU474" s="8">
        <v>2</v>
      </c>
      <c r="DV474" s="8">
        <v>2</v>
      </c>
      <c r="DW474" s="8">
        <v>1</v>
      </c>
      <c r="DX474" s="8">
        <v>1</v>
      </c>
      <c r="DY474" s="8">
        <v>1</v>
      </c>
    </row>
    <row r="475" spans="80:129" x14ac:dyDescent="0.2">
      <c r="CB475" s="8">
        <v>2</v>
      </c>
      <c r="CC475" s="8">
        <v>2</v>
      </c>
      <c r="CD475" s="8">
        <v>1</v>
      </c>
      <c r="CE475" s="8">
        <v>2</v>
      </c>
      <c r="CF475" s="8">
        <v>2</v>
      </c>
      <c r="CG475" s="8">
        <v>2</v>
      </c>
      <c r="CH475" s="8">
        <v>3</v>
      </c>
      <c r="CI475" s="8"/>
      <c r="CU475" s="8">
        <v>2</v>
      </c>
      <c r="CV475" s="8">
        <v>2</v>
      </c>
      <c r="CW475" s="8">
        <v>2</v>
      </c>
      <c r="CX475" s="8">
        <v>1</v>
      </c>
      <c r="CY475" s="8">
        <v>2</v>
      </c>
      <c r="CZ475" s="8">
        <v>2</v>
      </c>
      <c r="DA475" s="8">
        <v>1</v>
      </c>
      <c r="DB475" s="8">
        <v>1</v>
      </c>
      <c r="DC475" s="8">
        <v>2</v>
      </c>
      <c r="DP475" s="8">
        <v>1</v>
      </c>
      <c r="DQ475" s="8">
        <v>2</v>
      </c>
      <c r="DR475" s="8">
        <v>2</v>
      </c>
      <c r="DS475" s="8">
        <v>2</v>
      </c>
      <c r="DT475" s="8">
        <v>1</v>
      </c>
      <c r="DU475" s="8">
        <v>2</v>
      </c>
      <c r="DV475" s="8">
        <v>2</v>
      </c>
      <c r="DW475" s="8">
        <v>1</v>
      </c>
      <c r="DX475" s="8">
        <v>1</v>
      </c>
      <c r="DY475" s="8">
        <v>2</v>
      </c>
    </row>
    <row r="476" spans="80:129" x14ac:dyDescent="0.2">
      <c r="CB476" s="8">
        <v>2</v>
      </c>
      <c r="CC476" s="8">
        <v>2</v>
      </c>
      <c r="CD476" s="8">
        <v>1</v>
      </c>
      <c r="CE476" s="8">
        <v>2</v>
      </c>
      <c r="CF476" s="8">
        <v>2</v>
      </c>
      <c r="CG476" s="8">
        <v>3</v>
      </c>
      <c r="CH476" s="8"/>
      <c r="CI476" s="8"/>
      <c r="CU476" s="8">
        <v>2</v>
      </c>
      <c r="CV476" s="8">
        <v>2</v>
      </c>
      <c r="CW476" s="8">
        <v>2</v>
      </c>
      <c r="CX476" s="8">
        <v>1</v>
      </c>
      <c r="CY476" s="8">
        <v>2</v>
      </c>
      <c r="CZ476" s="8">
        <v>2</v>
      </c>
      <c r="DA476" s="8">
        <v>1</v>
      </c>
      <c r="DB476" s="8">
        <v>2</v>
      </c>
      <c r="DC476" s="8">
        <v>1</v>
      </c>
      <c r="DP476" s="8">
        <v>1</v>
      </c>
      <c r="DQ476" s="8">
        <v>2</v>
      </c>
      <c r="DR476" s="8">
        <v>2</v>
      </c>
      <c r="DS476" s="8">
        <v>2</v>
      </c>
      <c r="DT476" s="8">
        <v>1</v>
      </c>
      <c r="DU476" s="8">
        <v>2</v>
      </c>
      <c r="DV476" s="8">
        <v>2</v>
      </c>
      <c r="DW476" s="8">
        <v>1</v>
      </c>
      <c r="DX476" s="8">
        <v>2</v>
      </c>
      <c r="DY476" s="8">
        <v>1</v>
      </c>
    </row>
    <row r="477" spans="80:129" x14ac:dyDescent="0.2">
      <c r="CB477" s="8">
        <v>2</v>
      </c>
      <c r="CC477" s="8">
        <v>2</v>
      </c>
      <c r="CD477" s="8">
        <v>1</v>
      </c>
      <c r="CE477" s="8">
        <v>2</v>
      </c>
      <c r="CF477" s="8">
        <v>3</v>
      </c>
      <c r="CG477" s="8"/>
      <c r="CH477" s="8"/>
      <c r="CI477" s="8"/>
      <c r="CU477" s="8">
        <v>2</v>
      </c>
      <c r="CV477" s="8">
        <v>2</v>
      </c>
      <c r="CW477" s="8">
        <v>2</v>
      </c>
      <c r="CX477" s="8">
        <v>1</v>
      </c>
      <c r="CY477" s="8">
        <v>2</v>
      </c>
      <c r="CZ477" s="8">
        <v>2</v>
      </c>
      <c r="DA477" s="8">
        <v>1</v>
      </c>
      <c r="DB477" s="8">
        <v>2</v>
      </c>
      <c r="DC477" s="8">
        <v>2</v>
      </c>
      <c r="DP477" s="8">
        <v>1</v>
      </c>
      <c r="DQ477" s="8">
        <v>2</v>
      </c>
      <c r="DR477" s="8">
        <v>2</v>
      </c>
      <c r="DS477" s="8">
        <v>2</v>
      </c>
      <c r="DT477" s="8">
        <v>1</v>
      </c>
      <c r="DU477" s="8">
        <v>2</v>
      </c>
      <c r="DV477" s="8">
        <v>2</v>
      </c>
      <c r="DW477" s="8">
        <v>1</v>
      </c>
      <c r="DX477" s="8">
        <v>2</v>
      </c>
      <c r="DY477" s="8">
        <v>2</v>
      </c>
    </row>
    <row r="478" spans="80:129" x14ac:dyDescent="0.2">
      <c r="CB478" s="8">
        <v>2</v>
      </c>
      <c r="CC478" s="8">
        <v>2</v>
      </c>
      <c r="CD478" s="8">
        <v>1</v>
      </c>
      <c r="CE478" s="8">
        <v>3</v>
      </c>
      <c r="CF478" s="8"/>
      <c r="CG478" s="8"/>
      <c r="CH478" s="8"/>
      <c r="CI478" s="8"/>
      <c r="CU478" s="8">
        <v>2</v>
      </c>
      <c r="CV478" s="8">
        <v>2</v>
      </c>
      <c r="CW478" s="8">
        <v>2</v>
      </c>
      <c r="CX478" s="8">
        <v>1</v>
      </c>
      <c r="CY478" s="8">
        <v>2</v>
      </c>
      <c r="CZ478" s="8">
        <v>2</v>
      </c>
      <c r="DA478" s="8">
        <v>2</v>
      </c>
      <c r="DB478" s="8">
        <v>1</v>
      </c>
      <c r="DC478" s="8">
        <v>1</v>
      </c>
      <c r="DP478" s="8">
        <v>1</v>
      </c>
      <c r="DQ478" s="8">
        <v>2</v>
      </c>
      <c r="DR478" s="8">
        <v>2</v>
      </c>
      <c r="DS478" s="8">
        <v>2</v>
      </c>
      <c r="DT478" s="8">
        <v>1</v>
      </c>
      <c r="DU478" s="8">
        <v>2</v>
      </c>
      <c r="DV478" s="8">
        <v>2</v>
      </c>
      <c r="DW478" s="8">
        <v>2</v>
      </c>
      <c r="DX478" s="8">
        <v>1</v>
      </c>
      <c r="DY478" s="8">
        <v>1</v>
      </c>
    </row>
    <row r="479" spans="80:129" x14ac:dyDescent="0.2">
      <c r="CB479" s="8">
        <v>2</v>
      </c>
      <c r="CC479" s="8">
        <v>2</v>
      </c>
      <c r="CD479" s="8">
        <v>2</v>
      </c>
      <c r="CE479" s="8">
        <v>1</v>
      </c>
      <c r="CF479" s="8">
        <v>1</v>
      </c>
      <c r="CG479" s="8">
        <v>1</v>
      </c>
      <c r="CH479" s="8">
        <v>1</v>
      </c>
      <c r="CI479" s="8">
        <v>3</v>
      </c>
      <c r="CU479" s="8">
        <v>2</v>
      </c>
      <c r="CV479" s="8">
        <v>2</v>
      </c>
      <c r="CW479" s="8">
        <v>2</v>
      </c>
      <c r="CX479" s="8">
        <v>1</v>
      </c>
      <c r="CY479" s="8">
        <v>2</v>
      </c>
      <c r="CZ479" s="8">
        <v>2</v>
      </c>
      <c r="DA479" s="8">
        <v>2</v>
      </c>
      <c r="DB479" s="8">
        <v>1</v>
      </c>
      <c r="DC479" s="8">
        <v>2</v>
      </c>
      <c r="DP479" s="8">
        <v>1</v>
      </c>
      <c r="DQ479" s="8">
        <v>2</v>
      </c>
      <c r="DR479" s="8">
        <v>2</v>
      </c>
      <c r="DS479" s="8">
        <v>2</v>
      </c>
      <c r="DT479" s="8">
        <v>1</v>
      </c>
      <c r="DU479" s="8">
        <v>2</v>
      </c>
      <c r="DV479" s="8">
        <v>2</v>
      </c>
      <c r="DW479" s="8">
        <v>2</v>
      </c>
      <c r="DX479" s="8">
        <v>1</v>
      </c>
      <c r="DY479" s="8">
        <v>2</v>
      </c>
    </row>
    <row r="480" spans="80:129" x14ac:dyDescent="0.2">
      <c r="CB480" s="8">
        <v>2</v>
      </c>
      <c r="CC480" s="8">
        <v>2</v>
      </c>
      <c r="CD480" s="8">
        <v>2</v>
      </c>
      <c r="CE480" s="8">
        <v>1</v>
      </c>
      <c r="CF480" s="8">
        <v>1</v>
      </c>
      <c r="CG480" s="8">
        <v>1</v>
      </c>
      <c r="CH480" s="8">
        <v>2</v>
      </c>
      <c r="CI480" s="8">
        <v>3</v>
      </c>
      <c r="CU480" s="8">
        <v>2</v>
      </c>
      <c r="CV480" s="8">
        <v>2</v>
      </c>
      <c r="CW480" s="8">
        <v>2</v>
      </c>
      <c r="CX480" s="8">
        <v>1</v>
      </c>
      <c r="CY480" s="8">
        <v>2</v>
      </c>
      <c r="CZ480" s="8">
        <v>2</v>
      </c>
      <c r="DA480" s="8">
        <v>2</v>
      </c>
      <c r="DB480" s="8">
        <v>2</v>
      </c>
      <c r="DC480" s="8">
        <v>1</v>
      </c>
      <c r="DP480" s="8">
        <v>1</v>
      </c>
      <c r="DQ480" s="8">
        <v>2</v>
      </c>
      <c r="DR480" s="8">
        <v>2</v>
      </c>
      <c r="DS480" s="8">
        <v>2</v>
      </c>
      <c r="DT480" s="8">
        <v>1</v>
      </c>
      <c r="DU480" s="8">
        <v>2</v>
      </c>
      <c r="DV480" s="8">
        <v>2</v>
      </c>
      <c r="DW480" s="8">
        <v>2</v>
      </c>
      <c r="DX480" s="8">
        <v>2</v>
      </c>
      <c r="DY480" s="8">
        <v>1</v>
      </c>
    </row>
    <row r="481" spans="80:129" x14ac:dyDescent="0.2">
      <c r="CB481" s="8">
        <v>2</v>
      </c>
      <c r="CC481" s="8">
        <v>2</v>
      </c>
      <c r="CD481" s="8">
        <v>2</v>
      </c>
      <c r="CE481" s="8">
        <v>1</v>
      </c>
      <c r="CF481" s="8">
        <v>1</v>
      </c>
      <c r="CG481" s="8">
        <v>1</v>
      </c>
      <c r="CH481" s="8">
        <v>3</v>
      </c>
      <c r="CI481" s="8"/>
      <c r="CU481" s="8">
        <v>2</v>
      </c>
      <c r="CV481" s="8">
        <v>2</v>
      </c>
      <c r="CW481" s="8">
        <v>2</v>
      </c>
      <c r="CX481" s="8">
        <v>1</v>
      </c>
      <c r="CY481" s="8">
        <v>2</v>
      </c>
      <c r="CZ481" s="8">
        <v>2</v>
      </c>
      <c r="DA481" s="8">
        <v>2</v>
      </c>
      <c r="DB481" s="8">
        <v>2</v>
      </c>
      <c r="DC481" s="8">
        <v>2</v>
      </c>
      <c r="DP481" s="8">
        <v>1</v>
      </c>
      <c r="DQ481" s="8">
        <v>2</v>
      </c>
      <c r="DR481" s="8">
        <v>2</v>
      </c>
      <c r="DS481" s="8">
        <v>2</v>
      </c>
      <c r="DT481" s="8">
        <v>1</v>
      </c>
      <c r="DU481" s="8">
        <v>2</v>
      </c>
      <c r="DV481" s="8">
        <v>2</v>
      </c>
      <c r="DW481" s="8">
        <v>2</v>
      </c>
      <c r="DX481" s="8">
        <v>2</v>
      </c>
      <c r="DY481" s="8">
        <v>2</v>
      </c>
    </row>
    <row r="482" spans="80:129" x14ac:dyDescent="0.2">
      <c r="CB482" s="8">
        <v>2</v>
      </c>
      <c r="CC482" s="8">
        <v>2</v>
      </c>
      <c r="CD482" s="8">
        <v>2</v>
      </c>
      <c r="CE482" s="8">
        <v>1</v>
      </c>
      <c r="CF482" s="8">
        <v>1</v>
      </c>
      <c r="CG482" s="8">
        <v>2</v>
      </c>
      <c r="CH482" s="8">
        <v>1</v>
      </c>
      <c r="CI482" s="8">
        <v>3</v>
      </c>
      <c r="CU482" s="8">
        <v>2</v>
      </c>
      <c r="CV482" s="8">
        <v>2</v>
      </c>
      <c r="CW482" s="8">
        <v>2</v>
      </c>
      <c r="CX482" s="8">
        <v>2</v>
      </c>
      <c r="CY482" s="8">
        <v>1</v>
      </c>
      <c r="CZ482" s="8">
        <v>1</v>
      </c>
      <c r="DA482" s="8">
        <v>1</v>
      </c>
      <c r="DB482" s="8">
        <v>1</v>
      </c>
      <c r="DC482" s="8">
        <v>1</v>
      </c>
      <c r="DP482" s="8">
        <v>1</v>
      </c>
      <c r="DQ482" s="8">
        <v>2</v>
      </c>
      <c r="DR482" s="8">
        <v>2</v>
      </c>
      <c r="DS482" s="8">
        <v>2</v>
      </c>
      <c r="DT482" s="8">
        <v>2</v>
      </c>
      <c r="DU482" s="8">
        <v>1</v>
      </c>
      <c r="DV482" s="8">
        <v>1</v>
      </c>
      <c r="DW482" s="8">
        <v>1</v>
      </c>
      <c r="DX482" s="8">
        <v>1</v>
      </c>
      <c r="DY482" s="8">
        <v>1</v>
      </c>
    </row>
    <row r="483" spans="80:129" x14ac:dyDescent="0.2">
      <c r="CB483" s="8">
        <v>2</v>
      </c>
      <c r="CC483" s="8">
        <v>2</v>
      </c>
      <c r="CD483" s="8">
        <v>2</v>
      </c>
      <c r="CE483" s="8">
        <v>1</v>
      </c>
      <c r="CF483" s="8">
        <v>1</v>
      </c>
      <c r="CG483" s="8">
        <v>2</v>
      </c>
      <c r="CH483" s="8">
        <v>2</v>
      </c>
      <c r="CI483" s="8">
        <v>3</v>
      </c>
      <c r="CU483" s="8">
        <v>2</v>
      </c>
      <c r="CV483" s="8">
        <v>2</v>
      </c>
      <c r="CW483" s="8">
        <v>2</v>
      </c>
      <c r="CX483" s="8">
        <v>2</v>
      </c>
      <c r="CY483" s="8">
        <v>1</v>
      </c>
      <c r="CZ483" s="8">
        <v>1</v>
      </c>
      <c r="DA483" s="8">
        <v>1</v>
      </c>
      <c r="DB483" s="8">
        <v>1</v>
      </c>
      <c r="DC483" s="8">
        <v>2</v>
      </c>
      <c r="DP483" s="8">
        <v>1</v>
      </c>
      <c r="DQ483" s="8">
        <v>2</v>
      </c>
      <c r="DR483" s="8">
        <v>2</v>
      </c>
      <c r="DS483" s="8">
        <v>2</v>
      </c>
      <c r="DT483" s="8">
        <v>2</v>
      </c>
      <c r="DU483" s="8">
        <v>1</v>
      </c>
      <c r="DV483" s="8">
        <v>1</v>
      </c>
      <c r="DW483" s="8">
        <v>1</v>
      </c>
      <c r="DX483" s="8">
        <v>1</v>
      </c>
      <c r="DY483" s="8">
        <v>2</v>
      </c>
    </row>
    <row r="484" spans="80:129" x14ac:dyDescent="0.2">
      <c r="CB484" s="8">
        <v>2</v>
      </c>
      <c r="CC484" s="8">
        <v>2</v>
      </c>
      <c r="CD484" s="8">
        <v>2</v>
      </c>
      <c r="CE484" s="8">
        <v>1</v>
      </c>
      <c r="CF484" s="8">
        <v>1</v>
      </c>
      <c r="CG484" s="8">
        <v>2</v>
      </c>
      <c r="CH484" s="8">
        <v>3</v>
      </c>
      <c r="CI484" s="8"/>
      <c r="CU484" s="8">
        <v>2</v>
      </c>
      <c r="CV484" s="8">
        <v>2</v>
      </c>
      <c r="CW484" s="8">
        <v>2</v>
      </c>
      <c r="CX484" s="8">
        <v>2</v>
      </c>
      <c r="CY484" s="8">
        <v>1</v>
      </c>
      <c r="CZ484" s="8">
        <v>1</v>
      </c>
      <c r="DA484" s="8">
        <v>1</v>
      </c>
      <c r="DB484" s="8">
        <v>2</v>
      </c>
      <c r="DC484" s="8">
        <v>1</v>
      </c>
      <c r="DP484" s="8">
        <v>1</v>
      </c>
      <c r="DQ484" s="8">
        <v>2</v>
      </c>
      <c r="DR484" s="8">
        <v>2</v>
      </c>
      <c r="DS484" s="8">
        <v>2</v>
      </c>
      <c r="DT484" s="8">
        <v>2</v>
      </c>
      <c r="DU484" s="8">
        <v>1</v>
      </c>
      <c r="DV484" s="8">
        <v>1</v>
      </c>
      <c r="DW484" s="8">
        <v>1</v>
      </c>
      <c r="DX484" s="8">
        <v>2</v>
      </c>
      <c r="DY484" s="8">
        <v>1</v>
      </c>
    </row>
    <row r="485" spans="80:129" x14ac:dyDescent="0.2">
      <c r="CB485" s="8">
        <v>2</v>
      </c>
      <c r="CC485" s="8">
        <v>2</v>
      </c>
      <c r="CD485" s="8">
        <v>2</v>
      </c>
      <c r="CE485" s="8">
        <v>1</v>
      </c>
      <c r="CF485" s="8">
        <v>1</v>
      </c>
      <c r="CG485" s="8">
        <v>3</v>
      </c>
      <c r="CH485" s="8"/>
      <c r="CI485" s="8"/>
      <c r="CU485" s="8">
        <v>2</v>
      </c>
      <c r="CV485" s="8">
        <v>2</v>
      </c>
      <c r="CW485" s="8">
        <v>2</v>
      </c>
      <c r="CX485" s="8">
        <v>2</v>
      </c>
      <c r="CY485" s="8">
        <v>1</v>
      </c>
      <c r="CZ485" s="8">
        <v>1</v>
      </c>
      <c r="DA485" s="8">
        <v>1</v>
      </c>
      <c r="DB485" s="8">
        <v>2</v>
      </c>
      <c r="DC485" s="8">
        <v>2</v>
      </c>
      <c r="DP485" s="8">
        <v>1</v>
      </c>
      <c r="DQ485" s="8">
        <v>2</v>
      </c>
      <c r="DR485" s="8">
        <v>2</v>
      </c>
      <c r="DS485" s="8">
        <v>2</v>
      </c>
      <c r="DT485" s="8">
        <v>2</v>
      </c>
      <c r="DU485" s="8">
        <v>1</v>
      </c>
      <c r="DV485" s="8">
        <v>1</v>
      </c>
      <c r="DW485" s="8">
        <v>1</v>
      </c>
      <c r="DX485" s="8">
        <v>2</v>
      </c>
      <c r="DY485" s="8">
        <v>2</v>
      </c>
    </row>
    <row r="486" spans="80:129" x14ac:dyDescent="0.2">
      <c r="CB486" s="8">
        <v>2</v>
      </c>
      <c r="CC486" s="8">
        <v>2</v>
      </c>
      <c r="CD486" s="8">
        <v>2</v>
      </c>
      <c r="CE486" s="8">
        <v>1</v>
      </c>
      <c r="CF486" s="8">
        <v>2</v>
      </c>
      <c r="CG486" s="8">
        <v>1</v>
      </c>
      <c r="CH486" s="8">
        <v>1</v>
      </c>
      <c r="CI486" s="8">
        <v>3</v>
      </c>
      <c r="CU486" s="8">
        <v>2</v>
      </c>
      <c r="CV486" s="8">
        <v>2</v>
      </c>
      <c r="CW486" s="8">
        <v>2</v>
      </c>
      <c r="CX486" s="8">
        <v>2</v>
      </c>
      <c r="CY486" s="8">
        <v>1</v>
      </c>
      <c r="CZ486" s="8">
        <v>1</v>
      </c>
      <c r="DA486" s="8">
        <v>2</v>
      </c>
      <c r="DB486" s="8">
        <v>1</v>
      </c>
      <c r="DC486" s="8">
        <v>1</v>
      </c>
      <c r="DP486" s="8">
        <v>1</v>
      </c>
      <c r="DQ486" s="8">
        <v>2</v>
      </c>
      <c r="DR486" s="8">
        <v>2</v>
      </c>
      <c r="DS486" s="8">
        <v>2</v>
      </c>
      <c r="DT486" s="8">
        <v>2</v>
      </c>
      <c r="DU486" s="8">
        <v>1</v>
      </c>
      <c r="DV486" s="8">
        <v>1</v>
      </c>
      <c r="DW486" s="8">
        <v>2</v>
      </c>
      <c r="DX486" s="8">
        <v>1</v>
      </c>
      <c r="DY486" s="8">
        <v>1</v>
      </c>
    </row>
    <row r="487" spans="80:129" x14ac:dyDescent="0.2">
      <c r="CB487" s="8">
        <v>2</v>
      </c>
      <c r="CC487" s="8">
        <v>2</v>
      </c>
      <c r="CD487" s="8">
        <v>2</v>
      </c>
      <c r="CE487" s="8">
        <v>1</v>
      </c>
      <c r="CF487" s="8">
        <v>2</v>
      </c>
      <c r="CG487" s="8">
        <v>1</v>
      </c>
      <c r="CH487" s="8">
        <v>2</v>
      </c>
      <c r="CI487" s="8">
        <v>3</v>
      </c>
      <c r="CU487" s="8">
        <v>2</v>
      </c>
      <c r="CV487" s="8">
        <v>2</v>
      </c>
      <c r="CW487" s="8">
        <v>2</v>
      </c>
      <c r="CX487" s="8">
        <v>2</v>
      </c>
      <c r="CY487" s="8">
        <v>1</v>
      </c>
      <c r="CZ487" s="8">
        <v>1</v>
      </c>
      <c r="DA487" s="8">
        <v>2</v>
      </c>
      <c r="DB487" s="8">
        <v>1</v>
      </c>
      <c r="DC487" s="8">
        <v>2</v>
      </c>
      <c r="DP487" s="8">
        <v>1</v>
      </c>
      <c r="DQ487" s="8">
        <v>2</v>
      </c>
      <c r="DR487" s="8">
        <v>2</v>
      </c>
      <c r="DS487" s="8">
        <v>2</v>
      </c>
      <c r="DT487" s="8">
        <v>2</v>
      </c>
      <c r="DU487" s="8">
        <v>1</v>
      </c>
      <c r="DV487" s="8">
        <v>1</v>
      </c>
      <c r="DW487" s="8">
        <v>2</v>
      </c>
      <c r="DX487" s="8">
        <v>1</v>
      </c>
      <c r="DY487" s="8">
        <v>2</v>
      </c>
    </row>
    <row r="488" spans="80:129" x14ac:dyDescent="0.2">
      <c r="CB488" s="8">
        <v>2</v>
      </c>
      <c r="CC488" s="8">
        <v>2</v>
      </c>
      <c r="CD488" s="8">
        <v>2</v>
      </c>
      <c r="CE488" s="8">
        <v>1</v>
      </c>
      <c r="CF488" s="8">
        <v>2</v>
      </c>
      <c r="CG488" s="8">
        <v>1</v>
      </c>
      <c r="CH488" s="8">
        <v>3</v>
      </c>
      <c r="CI488" s="8"/>
      <c r="CU488" s="8">
        <v>2</v>
      </c>
      <c r="CV488" s="8">
        <v>2</v>
      </c>
      <c r="CW488" s="8">
        <v>2</v>
      </c>
      <c r="CX488" s="8">
        <v>2</v>
      </c>
      <c r="CY488" s="8">
        <v>1</v>
      </c>
      <c r="CZ488" s="8">
        <v>1</v>
      </c>
      <c r="DA488" s="8">
        <v>2</v>
      </c>
      <c r="DB488" s="8">
        <v>2</v>
      </c>
      <c r="DC488" s="8">
        <v>1</v>
      </c>
      <c r="DP488" s="8">
        <v>1</v>
      </c>
      <c r="DQ488" s="8">
        <v>2</v>
      </c>
      <c r="DR488" s="8">
        <v>2</v>
      </c>
      <c r="DS488" s="8">
        <v>2</v>
      </c>
      <c r="DT488" s="8">
        <v>2</v>
      </c>
      <c r="DU488" s="8">
        <v>1</v>
      </c>
      <c r="DV488" s="8">
        <v>1</v>
      </c>
      <c r="DW488" s="8">
        <v>2</v>
      </c>
      <c r="DX488" s="8">
        <v>2</v>
      </c>
      <c r="DY488" s="8">
        <v>1</v>
      </c>
    </row>
    <row r="489" spans="80:129" x14ac:dyDescent="0.2">
      <c r="CB489" s="8">
        <v>2</v>
      </c>
      <c r="CC489" s="8">
        <v>2</v>
      </c>
      <c r="CD489" s="8">
        <v>2</v>
      </c>
      <c r="CE489" s="8">
        <v>1</v>
      </c>
      <c r="CF489" s="8">
        <v>2</v>
      </c>
      <c r="CG489" s="8">
        <v>2</v>
      </c>
      <c r="CH489" s="8">
        <v>1</v>
      </c>
      <c r="CI489" s="8">
        <v>3</v>
      </c>
      <c r="CU489" s="8">
        <v>2</v>
      </c>
      <c r="CV489" s="8">
        <v>2</v>
      </c>
      <c r="CW489" s="8">
        <v>2</v>
      </c>
      <c r="CX489" s="8">
        <v>2</v>
      </c>
      <c r="CY489" s="8">
        <v>1</v>
      </c>
      <c r="CZ489" s="8">
        <v>1</v>
      </c>
      <c r="DA489" s="8">
        <v>2</v>
      </c>
      <c r="DB489" s="8">
        <v>2</v>
      </c>
      <c r="DC489" s="8">
        <v>2</v>
      </c>
      <c r="DP489" s="8">
        <v>1</v>
      </c>
      <c r="DQ489" s="8">
        <v>2</v>
      </c>
      <c r="DR489" s="8">
        <v>2</v>
      </c>
      <c r="DS489" s="8">
        <v>2</v>
      </c>
      <c r="DT489" s="8">
        <v>2</v>
      </c>
      <c r="DU489" s="8">
        <v>1</v>
      </c>
      <c r="DV489" s="8">
        <v>1</v>
      </c>
      <c r="DW489" s="8">
        <v>2</v>
      </c>
      <c r="DX489" s="8">
        <v>2</v>
      </c>
      <c r="DY489" s="8">
        <v>2</v>
      </c>
    </row>
    <row r="490" spans="80:129" x14ac:dyDescent="0.2">
      <c r="CB490" s="8">
        <v>2</v>
      </c>
      <c r="CC490" s="8">
        <v>2</v>
      </c>
      <c r="CD490" s="8">
        <v>2</v>
      </c>
      <c r="CE490" s="8">
        <v>1</v>
      </c>
      <c r="CF490" s="8">
        <v>2</v>
      </c>
      <c r="CG490" s="8">
        <v>2</v>
      </c>
      <c r="CH490" s="8">
        <v>2</v>
      </c>
      <c r="CI490" s="8">
        <v>3</v>
      </c>
      <c r="CU490" s="8">
        <v>2</v>
      </c>
      <c r="CV490" s="8">
        <v>2</v>
      </c>
      <c r="CW490" s="8">
        <v>2</v>
      </c>
      <c r="CX490" s="8">
        <v>2</v>
      </c>
      <c r="CY490" s="8">
        <v>1</v>
      </c>
      <c r="CZ490" s="8">
        <v>2</v>
      </c>
      <c r="DA490" s="8">
        <v>1</v>
      </c>
      <c r="DB490" s="8">
        <v>1</v>
      </c>
      <c r="DC490" s="8">
        <v>1</v>
      </c>
      <c r="DP490" s="8">
        <v>1</v>
      </c>
      <c r="DQ490" s="8">
        <v>2</v>
      </c>
      <c r="DR490" s="8">
        <v>2</v>
      </c>
      <c r="DS490" s="8">
        <v>2</v>
      </c>
      <c r="DT490" s="8">
        <v>2</v>
      </c>
      <c r="DU490" s="8">
        <v>1</v>
      </c>
      <c r="DV490" s="8">
        <v>2</v>
      </c>
      <c r="DW490" s="8">
        <v>1</v>
      </c>
      <c r="DX490" s="8">
        <v>1</v>
      </c>
      <c r="DY490" s="8">
        <v>1</v>
      </c>
    </row>
    <row r="491" spans="80:129" x14ac:dyDescent="0.2">
      <c r="CB491" s="8">
        <v>2</v>
      </c>
      <c r="CC491" s="8">
        <v>2</v>
      </c>
      <c r="CD491" s="8">
        <v>2</v>
      </c>
      <c r="CE491" s="8">
        <v>1</v>
      </c>
      <c r="CF491" s="8">
        <v>2</v>
      </c>
      <c r="CG491" s="8">
        <v>2</v>
      </c>
      <c r="CH491" s="8">
        <v>3</v>
      </c>
      <c r="CI491" s="8"/>
      <c r="CU491" s="8">
        <v>2</v>
      </c>
      <c r="CV491" s="8">
        <v>2</v>
      </c>
      <c r="CW491" s="8">
        <v>2</v>
      </c>
      <c r="CX491" s="8">
        <v>2</v>
      </c>
      <c r="CY491" s="8">
        <v>1</v>
      </c>
      <c r="CZ491" s="8">
        <v>2</v>
      </c>
      <c r="DA491" s="8">
        <v>1</v>
      </c>
      <c r="DB491" s="8">
        <v>1</v>
      </c>
      <c r="DC491" s="8">
        <v>2</v>
      </c>
      <c r="DP491" s="8">
        <v>1</v>
      </c>
      <c r="DQ491" s="8">
        <v>2</v>
      </c>
      <c r="DR491" s="8">
        <v>2</v>
      </c>
      <c r="DS491" s="8">
        <v>2</v>
      </c>
      <c r="DT491" s="8">
        <v>2</v>
      </c>
      <c r="DU491" s="8">
        <v>1</v>
      </c>
      <c r="DV491" s="8">
        <v>2</v>
      </c>
      <c r="DW491" s="8">
        <v>1</v>
      </c>
      <c r="DX491" s="8">
        <v>1</v>
      </c>
      <c r="DY491" s="8">
        <v>2</v>
      </c>
    </row>
    <row r="492" spans="80:129" x14ac:dyDescent="0.2">
      <c r="CB492" s="8">
        <v>2</v>
      </c>
      <c r="CC492" s="8">
        <v>2</v>
      </c>
      <c r="CD492" s="8">
        <v>2</v>
      </c>
      <c r="CE492" s="8">
        <v>1</v>
      </c>
      <c r="CF492" s="8">
        <v>2</v>
      </c>
      <c r="CG492" s="8">
        <v>3</v>
      </c>
      <c r="CH492" s="8"/>
      <c r="CI492" s="8"/>
      <c r="CU492" s="8">
        <v>2</v>
      </c>
      <c r="CV492" s="8">
        <v>2</v>
      </c>
      <c r="CW492" s="8">
        <v>2</v>
      </c>
      <c r="CX492" s="8">
        <v>2</v>
      </c>
      <c r="CY492" s="8">
        <v>1</v>
      </c>
      <c r="CZ492" s="8">
        <v>2</v>
      </c>
      <c r="DA492" s="8">
        <v>1</v>
      </c>
      <c r="DB492" s="8">
        <v>2</v>
      </c>
      <c r="DC492" s="8">
        <v>1</v>
      </c>
      <c r="DP492" s="8">
        <v>1</v>
      </c>
      <c r="DQ492" s="8">
        <v>2</v>
      </c>
      <c r="DR492" s="8">
        <v>2</v>
      </c>
      <c r="DS492" s="8">
        <v>2</v>
      </c>
      <c r="DT492" s="8">
        <v>2</v>
      </c>
      <c r="DU492" s="8">
        <v>1</v>
      </c>
      <c r="DV492" s="8">
        <v>2</v>
      </c>
      <c r="DW492" s="8">
        <v>1</v>
      </c>
      <c r="DX492" s="8">
        <v>2</v>
      </c>
      <c r="DY492" s="8">
        <v>1</v>
      </c>
    </row>
    <row r="493" spans="80:129" x14ac:dyDescent="0.2">
      <c r="CB493" s="8">
        <v>2</v>
      </c>
      <c r="CC493" s="8">
        <v>2</v>
      </c>
      <c r="CD493" s="8">
        <v>2</v>
      </c>
      <c r="CE493" s="8">
        <v>1</v>
      </c>
      <c r="CF493" s="8">
        <v>3</v>
      </c>
      <c r="CG493" s="8"/>
      <c r="CH493" s="8"/>
      <c r="CI493" s="8"/>
      <c r="CU493" s="8">
        <v>2</v>
      </c>
      <c r="CV493" s="8">
        <v>2</v>
      </c>
      <c r="CW493" s="8">
        <v>2</v>
      </c>
      <c r="CX493" s="8">
        <v>2</v>
      </c>
      <c r="CY493" s="8">
        <v>1</v>
      </c>
      <c r="CZ493" s="8">
        <v>2</v>
      </c>
      <c r="DA493" s="8">
        <v>1</v>
      </c>
      <c r="DB493" s="8">
        <v>2</v>
      </c>
      <c r="DC493" s="8">
        <v>2</v>
      </c>
      <c r="DP493" s="8">
        <v>1</v>
      </c>
      <c r="DQ493" s="8">
        <v>2</v>
      </c>
      <c r="DR493" s="8">
        <v>2</v>
      </c>
      <c r="DS493" s="8">
        <v>2</v>
      </c>
      <c r="DT493" s="8">
        <v>2</v>
      </c>
      <c r="DU493" s="8">
        <v>1</v>
      </c>
      <c r="DV493" s="8">
        <v>2</v>
      </c>
      <c r="DW493" s="8">
        <v>1</v>
      </c>
      <c r="DX493" s="8">
        <v>2</v>
      </c>
      <c r="DY493" s="8">
        <v>2</v>
      </c>
    </row>
    <row r="494" spans="80:129" x14ac:dyDescent="0.2">
      <c r="CB494" s="8">
        <v>2</v>
      </c>
      <c r="CC494" s="8">
        <v>2</v>
      </c>
      <c r="CD494" s="8">
        <v>2</v>
      </c>
      <c r="CE494" s="8">
        <v>2</v>
      </c>
      <c r="CF494" s="8">
        <v>1</v>
      </c>
      <c r="CG494" s="8">
        <v>1</v>
      </c>
      <c r="CH494" s="8">
        <v>1</v>
      </c>
      <c r="CI494" s="8">
        <v>3</v>
      </c>
      <c r="CU494" s="8">
        <v>2</v>
      </c>
      <c r="CV494" s="8">
        <v>2</v>
      </c>
      <c r="CW494" s="8">
        <v>2</v>
      </c>
      <c r="CX494" s="8">
        <v>2</v>
      </c>
      <c r="CY494" s="8">
        <v>1</v>
      </c>
      <c r="CZ494" s="8">
        <v>2</v>
      </c>
      <c r="DA494" s="8">
        <v>2</v>
      </c>
      <c r="DB494" s="8">
        <v>1</v>
      </c>
      <c r="DC494" s="8">
        <v>1</v>
      </c>
      <c r="DP494" s="8">
        <v>1</v>
      </c>
      <c r="DQ494" s="8">
        <v>2</v>
      </c>
      <c r="DR494" s="8">
        <v>2</v>
      </c>
      <c r="DS494" s="8">
        <v>2</v>
      </c>
      <c r="DT494" s="8">
        <v>2</v>
      </c>
      <c r="DU494" s="8">
        <v>1</v>
      </c>
      <c r="DV494" s="8">
        <v>2</v>
      </c>
      <c r="DW494" s="8">
        <v>2</v>
      </c>
      <c r="DX494" s="8">
        <v>1</v>
      </c>
      <c r="DY494" s="8">
        <v>1</v>
      </c>
    </row>
    <row r="495" spans="80:129" x14ac:dyDescent="0.2">
      <c r="CB495" s="8">
        <v>2</v>
      </c>
      <c r="CC495" s="8">
        <v>2</v>
      </c>
      <c r="CD495" s="8">
        <v>2</v>
      </c>
      <c r="CE495" s="8">
        <v>2</v>
      </c>
      <c r="CF495" s="8">
        <v>1</v>
      </c>
      <c r="CG495" s="8">
        <v>1</v>
      </c>
      <c r="CH495" s="8">
        <v>2</v>
      </c>
      <c r="CI495" s="8">
        <v>3</v>
      </c>
      <c r="CU495" s="8">
        <v>2</v>
      </c>
      <c r="CV495" s="8">
        <v>2</v>
      </c>
      <c r="CW495" s="8">
        <v>2</v>
      </c>
      <c r="CX495" s="8">
        <v>2</v>
      </c>
      <c r="CY495" s="8">
        <v>1</v>
      </c>
      <c r="CZ495" s="8">
        <v>2</v>
      </c>
      <c r="DA495" s="8">
        <v>2</v>
      </c>
      <c r="DB495" s="8">
        <v>1</v>
      </c>
      <c r="DC495" s="8">
        <v>2</v>
      </c>
      <c r="DP495" s="8">
        <v>1</v>
      </c>
      <c r="DQ495" s="8">
        <v>2</v>
      </c>
      <c r="DR495" s="8">
        <v>2</v>
      </c>
      <c r="DS495" s="8">
        <v>2</v>
      </c>
      <c r="DT495" s="8">
        <v>2</v>
      </c>
      <c r="DU495" s="8">
        <v>1</v>
      </c>
      <c r="DV495" s="8">
        <v>2</v>
      </c>
      <c r="DW495" s="8">
        <v>2</v>
      </c>
      <c r="DX495" s="8">
        <v>1</v>
      </c>
      <c r="DY495" s="8">
        <v>2</v>
      </c>
    </row>
    <row r="496" spans="80:129" x14ac:dyDescent="0.2">
      <c r="CB496" s="8">
        <v>2</v>
      </c>
      <c r="CC496" s="8">
        <v>2</v>
      </c>
      <c r="CD496" s="8">
        <v>2</v>
      </c>
      <c r="CE496" s="8">
        <v>2</v>
      </c>
      <c r="CF496" s="8">
        <v>1</v>
      </c>
      <c r="CG496" s="8">
        <v>1</v>
      </c>
      <c r="CH496" s="8">
        <v>3</v>
      </c>
      <c r="CI496" s="8"/>
      <c r="CU496" s="8">
        <v>2</v>
      </c>
      <c r="CV496" s="8">
        <v>2</v>
      </c>
      <c r="CW496" s="8">
        <v>2</v>
      </c>
      <c r="CX496" s="8">
        <v>2</v>
      </c>
      <c r="CY496" s="8">
        <v>1</v>
      </c>
      <c r="CZ496" s="8">
        <v>2</v>
      </c>
      <c r="DA496" s="8">
        <v>2</v>
      </c>
      <c r="DB496" s="8">
        <v>2</v>
      </c>
      <c r="DC496" s="8">
        <v>1</v>
      </c>
      <c r="DP496" s="8">
        <v>1</v>
      </c>
      <c r="DQ496" s="8">
        <v>2</v>
      </c>
      <c r="DR496" s="8">
        <v>2</v>
      </c>
      <c r="DS496" s="8">
        <v>2</v>
      </c>
      <c r="DT496" s="8">
        <v>2</v>
      </c>
      <c r="DU496" s="8">
        <v>1</v>
      </c>
      <c r="DV496" s="8">
        <v>2</v>
      </c>
      <c r="DW496" s="8">
        <v>2</v>
      </c>
      <c r="DX496" s="8">
        <v>2</v>
      </c>
      <c r="DY496" s="8">
        <v>1</v>
      </c>
    </row>
    <row r="497" spans="80:129" x14ac:dyDescent="0.2">
      <c r="CB497" s="8">
        <v>2</v>
      </c>
      <c r="CC497" s="8">
        <v>2</v>
      </c>
      <c r="CD497" s="8">
        <v>2</v>
      </c>
      <c r="CE497" s="8">
        <v>2</v>
      </c>
      <c r="CF497" s="8">
        <v>1</v>
      </c>
      <c r="CG497" s="8">
        <v>2</v>
      </c>
      <c r="CH497" s="8">
        <v>1</v>
      </c>
      <c r="CI497" s="8">
        <v>3</v>
      </c>
      <c r="CU497" s="8">
        <v>2</v>
      </c>
      <c r="CV497" s="8">
        <v>2</v>
      </c>
      <c r="CW497" s="8">
        <v>2</v>
      </c>
      <c r="CX497" s="8">
        <v>2</v>
      </c>
      <c r="CY497" s="8">
        <v>1</v>
      </c>
      <c r="CZ497" s="8">
        <v>2</v>
      </c>
      <c r="DA497" s="8">
        <v>2</v>
      </c>
      <c r="DB497" s="8">
        <v>2</v>
      </c>
      <c r="DC497" s="8">
        <v>2</v>
      </c>
      <c r="DP497" s="8">
        <v>1</v>
      </c>
      <c r="DQ497" s="8">
        <v>2</v>
      </c>
      <c r="DR497" s="8">
        <v>2</v>
      </c>
      <c r="DS497" s="8">
        <v>2</v>
      </c>
      <c r="DT497" s="8">
        <v>2</v>
      </c>
      <c r="DU497" s="8">
        <v>1</v>
      </c>
      <c r="DV497" s="8">
        <v>2</v>
      </c>
      <c r="DW497" s="8">
        <v>2</v>
      </c>
      <c r="DX497" s="8">
        <v>2</v>
      </c>
      <c r="DY497" s="8">
        <v>2</v>
      </c>
    </row>
    <row r="498" spans="80:129" x14ac:dyDescent="0.2">
      <c r="CB498" s="8">
        <v>2</v>
      </c>
      <c r="CC498" s="8">
        <v>2</v>
      </c>
      <c r="CD498" s="8">
        <v>2</v>
      </c>
      <c r="CE498" s="8">
        <v>2</v>
      </c>
      <c r="CF498" s="8">
        <v>1</v>
      </c>
      <c r="CG498" s="8">
        <v>2</v>
      </c>
      <c r="CH498" s="8">
        <v>2</v>
      </c>
      <c r="CI498" s="8">
        <v>3</v>
      </c>
      <c r="CU498" s="8">
        <v>2</v>
      </c>
      <c r="CV498" s="8">
        <v>2</v>
      </c>
      <c r="CW498" s="8">
        <v>2</v>
      </c>
      <c r="CX498" s="8">
        <v>2</v>
      </c>
      <c r="CY498" s="8">
        <v>2</v>
      </c>
      <c r="CZ498" s="8">
        <v>1</v>
      </c>
      <c r="DA498" s="8">
        <v>1</v>
      </c>
      <c r="DB498" s="8">
        <v>1</v>
      </c>
      <c r="DC498" s="8">
        <v>1</v>
      </c>
      <c r="DP498" s="8">
        <v>1</v>
      </c>
      <c r="DQ498" s="8">
        <v>2</v>
      </c>
      <c r="DR498" s="8">
        <v>2</v>
      </c>
      <c r="DS498" s="8">
        <v>2</v>
      </c>
      <c r="DT498" s="8">
        <v>2</v>
      </c>
      <c r="DU498" s="8">
        <v>2</v>
      </c>
      <c r="DV498" s="8">
        <v>1</v>
      </c>
      <c r="DW498" s="8">
        <v>1</v>
      </c>
      <c r="DX498" s="8">
        <v>1</v>
      </c>
      <c r="DY498" s="8">
        <v>1</v>
      </c>
    </row>
    <row r="499" spans="80:129" x14ac:dyDescent="0.2">
      <c r="CB499" s="8">
        <v>2</v>
      </c>
      <c r="CC499" s="8">
        <v>2</v>
      </c>
      <c r="CD499" s="8">
        <v>2</v>
      </c>
      <c r="CE499" s="8">
        <v>2</v>
      </c>
      <c r="CF499" s="8">
        <v>1</v>
      </c>
      <c r="CG499" s="8">
        <v>2</v>
      </c>
      <c r="CH499" s="8">
        <v>3</v>
      </c>
      <c r="CI499" s="8"/>
      <c r="CU499" s="8">
        <v>2</v>
      </c>
      <c r="CV499" s="8">
        <v>2</v>
      </c>
      <c r="CW499" s="8">
        <v>2</v>
      </c>
      <c r="CX499" s="8">
        <v>2</v>
      </c>
      <c r="CY499" s="8">
        <v>2</v>
      </c>
      <c r="CZ499" s="8">
        <v>1</v>
      </c>
      <c r="DA499" s="8">
        <v>1</v>
      </c>
      <c r="DB499" s="8">
        <v>1</v>
      </c>
      <c r="DC499" s="8">
        <v>2</v>
      </c>
      <c r="DP499" s="8">
        <v>1</v>
      </c>
      <c r="DQ499" s="8">
        <v>2</v>
      </c>
      <c r="DR499" s="8">
        <v>2</v>
      </c>
      <c r="DS499" s="8">
        <v>2</v>
      </c>
      <c r="DT499" s="8">
        <v>2</v>
      </c>
      <c r="DU499" s="8">
        <v>2</v>
      </c>
      <c r="DV499" s="8">
        <v>1</v>
      </c>
      <c r="DW499" s="8">
        <v>1</v>
      </c>
      <c r="DX499" s="8">
        <v>1</v>
      </c>
      <c r="DY499" s="8">
        <v>2</v>
      </c>
    </row>
    <row r="500" spans="80:129" x14ac:dyDescent="0.2">
      <c r="CB500" s="8">
        <v>2</v>
      </c>
      <c r="CC500" s="8">
        <v>2</v>
      </c>
      <c r="CD500" s="8">
        <v>2</v>
      </c>
      <c r="CE500" s="8">
        <v>2</v>
      </c>
      <c r="CF500" s="8">
        <v>1</v>
      </c>
      <c r="CG500" s="8">
        <v>3</v>
      </c>
      <c r="CH500" s="8"/>
      <c r="CI500" s="8"/>
      <c r="CU500" s="8">
        <v>2</v>
      </c>
      <c r="CV500" s="8">
        <v>2</v>
      </c>
      <c r="CW500" s="8">
        <v>2</v>
      </c>
      <c r="CX500" s="8">
        <v>2</v>
      </c>
      <c r="CY500" s="8">
        <v>2</v>
      </c>
      <c r="CZ500" s="8">
        <v>1</v>
      </c>
      <c r="DA500" s="8">
        <v>1</v>
      </c>
      <c r="DB500" s="8">
        <v>2</v>
      </c>
      <c r="DC500" s="8">
        <v>1</v>
      </c>
      <c r="DP500" s="8">
        <v>1</v>
      </c>
      <c r="DQ500" s="8">
        <v>2</v>
      </c>
      <c r="DR500" s="8">
        <v>2</v>
      </c>
      <c r="DS500" s="8">
        <v>2</v>
      </c>
      <c r="DT500" s="8">
        <v>2</v>
      </c>
      <c r="DU500" s="8">
        <v>2</v>
      </c>
      <c r="DV500" s="8">
        <v>1</v>
      </c>
      <c r="DW500" s="8">
        <v>1</v>
      </c>
      <c r="DX500" s="8">
        <v>2</v>
      </c>
      <c r="DY500" s="8">
        <v>1</v>
      </c>
    </row>
    <row r="501" spans="80:129" x14ac:dyDescent="0.2">
      <c r="CB501" s="8">
        <v>2</v>
      </c>
      <c r="CC501" s="8">
        <v>2</v>
      </c>
      <c r="CD501" s="8">
        <v>2</v>
      </c>
      <c r="CE501" s="8">
        <v>2</v>
      </c>
      <c r="CF501" s="8">
        <v>2</v>
      </c>
      <c r="CG501" s="8">
        <v>1</v>
      </c>
      <c r="CH501" s="8">
        <v>1</v>
      </c>
      <c r="CI501" s="8">
        <v>3</v>
      </c>
      <c r="CU501" s="8">
        <v>2</v>
      </c>
      <c r="CV501" s="8">
        <v>2</v>
      </c>
      <c r="CW501" s="8">
        <v>2</v>
      </c>
      <c r="CX501" s="8">
        <v>2</v>
      </c>
      <c r="CY501" s="8">
        <v>2</v>
      </c>
      <c r="CZ501" s="8">
        <v>1</v>
      </c>
      <c r="DA501" s="8">
        <v>1</v>
      </c>
      <c r="DB501" s="8">
        <v>2</v>
      </c>
      <c r="DC501" s="8">
        <v>2</v>
      </c>
      <c r="DP501" s="8">
        <v>1</v>
      </c>
      <c r="DQ501" s="8">
        <v>2</v>
      </c>
      <c r="DR501" s="8">
        <v>2</v>
      </c>
      <c r="DS501" s="8">
        <v>2</v>
      </c>
      <c r="DT501" s="8">
        <v>2</v>
      </c>
      <c r="DU501" s="8">
        <v>2</v>
      </c>
      <c r="DV501" s="8">
        <v>1</v>
      </c>
      <c r="DW501" s="8">
        <v>1</v>
      </c>
      <c r="DX501" s="8">
        <v>2</v>
      </c>
      <c r="DY501" s="8">
        <v>2</v>
      </c>
    </row>
    <row r="502" spans="80:129" x14ac:dyDescent="0.2">
      <c r="CB502" s="8">
        <v>2</v>
      </c>
      <c r="CC502" s="8">
        <v>2</v>
      </c>
      <c r="CD502" s="8">
        <v>2</v>
      </c>
      <c r="CE502" s="8">
        <v>2</v>
      </c>
      <c r="CF502" s="8">
        <v>2</v>
      </c>
      <c r="CG502" s="8">
        <v>1</v>
      </c>
      <c r="CH502" s="8">
        <v>2</v>
      </c>
      <c r="CI502" s="8">
        <v>3</v>
      </c>
      <c r="CU502" s="8">
        <v>2</v>
      </c>
      <c r="CV502" s="8">
        <v>2</v>
      </c>
      <c r="CW502" s="8">
        <v>2</v>
      </c>
      <c r="CX502" s="8">
        <v>2</v>
      </c>
      <c r="CY502" s="8">
        <v>2</v>
      </c>
      <c r="CZ502" s="8">
        <v>1</v>
      </c>
      <c r="DA502" s="8">
        <v>2</v>
      </c>
      <c r="DB502" s="8">
        <v>1</v>
      </c>
      <c r="DC502" s="8">
        <v>1</v>
      </c>
      <c r="DP502" s="8">
        <v>1</v>
      </c>
      <c r="DQ502" s="8">
        <v>2</v>
      </c>
      <c r="DR502" s="8">
        <v>2</v>
      </c>
      <c r="DS502" s="8">
        <v>2</v>
      </c>
      <c r="DT502" s="8">
        <v>2</v>
      </c>
      <c r="DU502" s="8">
        <v>2</v>
      </c>
      <c r="DV502" s="8">
        <v>1</v>
      </c>
      <c r="DW502" s="8">
        <v>2</v>
      </c>
      <c r="DX502" s="8">
        <v>1</v>
      </c>
      <c r="DY502" s="8">
        <v>1</v>
      </c>
    </row>
    <row r="503" spans="80:129" x14ac:dyDescent="0.2">
      <c r="CB503" s="8">
        <v>2</v>
      </c>
      <c r="CC503" s="8">
        <v>2</v>
      </c>
      <c r="CD503" s="8">
        <v>2</v>
      </c>
      <c r="CE503" s="8">
        <v>2</v>
      </c>
      <c r="CF503" s="8">
        <v>2</v>
      </c>
      <c r="CG503" s="8">
        <v>1</v>
      </c>
      <c r="CH503" s="8">
        <v>3</v>
      </c>
      <c r="CI503" s="8"/>
      <c r="CU503" s="8">
        <v>2</v>
      </c>
      <c r="CV503" s="8">
        <v>2</v>
      </c>
      <c r="CW503" s="8">
        <v>2</v>
      </c>
      <c r="CX503" s="8">
        <v>2</v>
      </c>
      <c r="CY503" s="8">
        <v>2</v>
      </c>
      <c r="CZ503" s="8">
        <v>1</v>
      </c>
      <c r="DA503" s="8">
        <v>2</v>
      </c>
      <c r="DB503" s="8">
        <v>1</v>
      </c>
      <c r="DC503" s="8">
        <v>2</v>
      </c>
      <c r="DP503" s="8">
        <v>1</v>
      </c>
      <c r="DQ503" s="8">
        <v>2</v>
      </c>
      <c r="DR503" s="8">
        <v>2</v>
      </c>
      <c r="DS503" s="8">
        <v>2</v>
      </c>
      <c r="DT503" s="8">
        <v>2</v>
      </c>
      <c r="DU503" s="8">
        <v>2</v>
      </c>
      <c r="DV503" s="8">
        <v>1</v>
      </c>
      <c r="DW503" s="8">
        <v>2</v>
      </c>
      <c r="DX503" s="8">
        <v>1</v>
      </c>
      <c r="DY503" s="8">
        <v>2</v>
      </c>
    </row>
    <row r="504" spans="80:129" x14ac:dyDescent="0.2">
      <c r="CB504" s="8">
        <v>2</v>
      </c>
      <c r="CC504" s="8">
        <v>2</v>
      </c>
      <c r="CD504" s="8">
        <v>2</v>
      </c>
      <c r="CE504" s="8">
        <v>2</v>
      </c>
      <c r="CF504" s="8">
        <v>2</v>
      </c>
      <c r="CG504" s="8">
        <v>2</v>
      </c>
      <c r="CH504" s="8">
        <v>1</v>
      </c>
      <c r="CI504" s="8">
        <v>3</v>
      </c>
      <c r="CU504" s="8">
        <v>2</v>
      </c>
      <c r="CV504" s="8">
        <v>2</v>
      </c>
      <c r="CW504" s="8">
        <v>2</v>
      </c>
      <c r="CX504" s="8">
        <v>2</v>
      </c>
      <c r="CY504" s="8">
        <v>2</v>
      </c>
      <c r="CZ504" s="8">
        <v>1</v>
      </c>
      <c r="DA504" s="8">
        <v>2</v>
      </c>
      <c r="DB504" s="8">
        <v>2</v>
      </c>
      <c r="DC504" s="8">
        <v>1</v>
      </c>
      <c r="DP504" s="8">
        <v>1</v>
      </c>
      <c r="DQ504" s="8">
        <v>2</v>
      </c>
      <c r="DR504" s="8">
        <v>2</v>
      </c>
      <c r="DS504" s="8">
        <v>2</v>
      </c>
      <c r="DT504" s="8">
        <v>2</v>
      </c>
      <c r="DU504" s="8">
        <v>2</v>
      </c>
      <c r="DV504" s="8">
        <v>1</v>
      </c>
      <c r="DW504" s="8">
        <v>2</v>
      </c>
      <c r="DX504" s="8">
        <v>2</v>
      </c>
      <c r="DY504" s="8">
        <v>1</v>
      </c>
    </row>
    <row r="505" spans="80:129" x14ac:dyDescent="0.2">
      <c r="CB505" s="8">
        <v>2</v>
      </c>
      <c r="CC505" s="8">
        <v>2</v>
      </c>
      <c r="CD505" s="8">
        <v>2</v>
      </c>
      <c r="CE505" s="8">
        <v>2</v>
      </c>
      <c r="CF505" s="8">
        <v>2</v>
      </c>
      <c r="CG505" s="8">
        <v>2</v>
      </c>
      <c r="CH505" s="8">
        <v>2</v>
      </c>
      <c r="CI505" s="8">
        <v>3</v>
      </c>
      <c r="CU505" s="8">
        <v>2</v>
      </c>
      <c r="CV505" s="8">
        <v>2</v>
      </c>
      <c r="CW505" s="8">
        <v>2</v>
      </c>
      <c r="CX505" s="8">
        <v>2</v>
      </c>
      <c r="CY505" s="8">
        <v>2</v>
      </c>
      <c r="CZ505" s="8">
        <v>1</v>
      </c>
      <c r="DA505" s="8">
        <v>2</v>
      </c>
      <c r="DB505" s="8">
        <v>2</v>
      </c>
      <c r="DC505" s="8">
        <v>2</v>
      </c>
      <c r="DP505" s="8">
        <v>1</v>
      </c>
      <c r="DQ505" s="8">
        <v>2</v>
      </c>
      <c r="DR505" s="8">
        <v>2</v>
      </c>
      <c r="DS505" s="8">
        <v>2</v>
      </c>
      <c r="DT505" s="8">
        <v>2</v>
      </c>
      <c r="DU505" s="8">
        <v>2</v>
      </c>
      <c r="DV505" s="8">
        <v>1</v>
      </c>
      <c r="DW505" s="8">
        <v>2</v>
      </c>
      <c r="DX505" s="8">
        <v>2</v>
      </c>
      <c r="DY505" s="8">
        <v>2</v>
      </c>
    </row>
    <row r="506" spans="80:129" x14ac:dyDescent="0.2">
      <c r="CB506" s="8">
        <v>2</v>
      </c>
      <c r="CC506" s="8">
        <v>2</v>
      </c>
      <c r="CD506" s="8">
        <v>2</v>
      </c>
      <c r="CE506" s="8">
        <v>2</v>
      </c>
      <c r="CF506" s="8">
        <v>2</v>
      </c>
      <c r="CG506" s="8">
        <v>2</v>
      </c>
      <c r="CH506" s="8">
        <v>3</v>
      </c>
      <c r="CI506" s="8"/>
      <c r="CU506" s="8">
        <v>2</v>
      </c>
      <c r="CV506" s="8">
        <v>2</v>
      </c>
      <c r="CW506" s="8">
        <v>2</v>
      </c>
      <c r="CX506" s="8">
        <v>2</v>
      </c>
      <c r="CY506" s="8">
        <v>2</v>
      </c>
      <c r="CZ506" s="8">
        <v>2</v>
      </c>
      <c r="DA506" s="8">
        <v>1</v>
      </c>
      <c r="DB506" s="8">
        <v>1</v>
      </c>
      <c r="DC506" s="8">
        <v>1</v>
      </c>
      <c r="DP506" s="8">
        <v>1</v>
      </c>
      <c r="DQ506" s="8">
        <v>2</v>
      </c>
      <c r="DR506" s="8">
        <v>2</v>
      </c>
      <c r="DS506" s="8">
        <v>2</v>
      </c>
      <c r="DT506" s="8">
        <v>2</v>
      </c>
      <c r="DU506" s="8">
        <v>2</v>
      </c>
      <c r="DV506" s="8">
        <v>2</v>
      </c>
      <c r="DW506" s="8">
        <v>1</v>
      </c>
      <c r="DX506" s="8">
        <v>1</v>
      </c>
      <c r="DY506" s="8">
        <v>1</v>
      </c>
    </row>
    <row r="507" spans="80:129" x14ac:dyDescent="0.2">
      <c r="CB507" s="8">
        <v>2</v>
      </c>
      <c r="CC507" s="8">
        <v>2</v>
      </c>
      <c r="CD507" s="8">
        <v>2</v>
      </c>
      <c r="CE507" s="8">
        <v>2</v>
      </c>
      <c r="CF507" s="8">
        <v>2</v>
      </c>
      <c r="CG507" s="8">
        <v>3</v>
      </c>
      <c r="CH507" s="8"/>
      <c r="CI507" s="8"/>
      <c r="CU507" s="8">
        <v>2</v>
      </c>
      <c r="CV507" s="8">
        <v>2</v>
      </c>
      <c r="CW507" s="8">
        <v>2</v>
      </c>
      <c r="CX507" s="8">
        <v>2</v>
      </c>
      <c r="CY507" s="8">
        <v>2</v>
      </c>
      <c r="CZ507" s="8">
        <v>2</v>
      </c>
      <c r="DA507" s="8">
        <v>1</v>
      </c>
      <c r="DB507" s="8">
        <v>1</v>
      </c>
      <c r="DC507" s="8">
        <v>2</v>
      </c>
      <c r="DP507" s="8">
        <v>1</v>
      </c>
      <c r="DQ507" s="8">
        <v>2</v>
      </c>
      <c r="DR507" s="8">
        <v>2</v>
      </c>
      <c r="DS507" s="8">
        <v>2</v>
      </c>
      <c r="DT507" s="8">
        <v>2</v>
      </c>
      <c r="DU507" s="8">
        <v>2</v>
      </c>
      <c r="DV507" s="8">
        <v>2</v>
      </c>
      <c r="DW507" s="8">
        <v>1</v>
      </c>
      <c r="DX507" s="8">
        <v>1</v>
      </c>
      <c r="DY507" s="8">
        <v>2</v>
      </c>
    </row>
    <row r="508" spans="80:129" x14ac:dyDescent="0.2">
      <c r="CB508" s="8">
        <v>2</v>
      </c>
      <c r="CC508" s="8">
        <v>2</v>
      </c>
      <c r="CD508" s="8">
        <v>2</v>
      </c>
      <c r="CE508" s="8">
        <v>2</v>
      </c>
      <c r="CF508" s="8">
        <v>3</v>
      </c>
      <c r="CG508" s="8"/>
      <c r="CH508" s="8"/>
      <c r="CI508" s="8"/>
      <c r="CU508" s="8">
        <v>2</v>
      </c>
      <c r="CV508" s="8">
        <v>2</v>
      </c>
      <c r="CW508" s="8">
        <v>2</v>
      </c>
      <c r="CX508" s="8">
        <v>2</v>
      </c>
      <c r="CY508" s="8">
        <v>2</v>
      </c>
      <c r="CZ508" s="8">
        <v>2</v>
      </c>
      <c r="DA508" s="8">
        <v>1</v>
      </c>
      <c r="DB508" s="8">
        <v>2</v>
      </c>
      <c r="DC508" s="8">
        <v>1</v>
      </c>
      <c r="DP508" s="8">
        <v>1</v>
      </c>
      <c r="DQ508" s="8">
        <v>2</v>
      </c>
      <c r="DR508" s="8">
        <v>2</v>
      </c>
      <c r="DS508" s="8">
        <v>2</v>
      </c>
      <c r="DT508" s="8">
        <v>2</v>
      </c>
      <c r="DU508" s="8">
        <v>2</v>
      </c>
      <c r="DV508" s="8">
        <v>2</v>
      </c>
      <c r="DW508" s="8">
        <v>1</v>
      </c>
      <c r="DX508" s="8">
        <v>2</v>
      </c>
      <c r="DY508" s="8">
        <v>1</v>
      </c>
    </row>
    <row r="509" spans="80:129" x14ac:dyDescent="0.2">
      <c r="CB509" s="8">
        <v>2</v>
      </c>
      <c r="CC509" s="8">
        <v>2</v>
      </c>
      <c r="CD509" s="8">
        <v>2</v>
      </c>
      <c r="CE509" s="8">
        <v>3</v>
      </c>
      <c r="CF509" s="8"/>
      <c r="CG509" s="8"/>
      <c r="CH509" s="8"/>
      <c r="CI509" s="8"/>
      <c r="CU509" s="8">
        <v>2</v>
      </c>
      <c r="CV509" s="8">
        <v>2</v>
      </c>
      <c r="CW509" s="8">
        <v>2</v>
      </c>
      <c r="CX509" s="8">
        <v>2</v>
      </c>
      <c r="CY509" s="8">
        <v>2</v>
      </c>
      <c r="CZ509" s="8">
        <v>2</v>
      </c>
      <c r="DA509" s="8">
        <v>1</v>
      </c>
      <c r="DB509" s="8">
        <v>2</v>
      </c>
      <c r="DC509" s="8">
        <v>2</v>
      </c>
      <c r="DP509" s="8">
        <v>1</v>
      </c>
      <c r="DQ509" s="8">
        <v>2</v>
      </c>
      <c r="DR509" s="8">
        <v>2</v>
      </c>
      <c r="DS509" s="8">
        <v>2</v>
      </c>
      <c r="DT509" s="8">
        <v>2</v>
      </c>
      <c r="DU509" s="8">
        <v>2</v>
      </c>
      <c r="DV509" s="8">
        <v>2</v>
      </c>
      <c r="DW509" s="8">
        <v>1</v>
      </c>
      <c r="DX509" s="8">
        <v>2</v>
      </c>
      <c r="DY509" s="8">
        <v>2</v>
      </c>
    </row>
    <row r="510" spans="80:129" x14ac:dyDescent="0.2">
      <c r="CB510" s="8">
        <v>2</v>
      </c>
      <c r="CC510" s="8">
        <v>2</v>
      </c>
      <c r="CD510" s="8">
        <v>3</v>
      </c>
      <c r="CE510" s="8"/>
      <c r="CF510" s="8"/>
      <c r="CG510" s="8"/>
      <c r="CH510" s="8"/>
      <c r="CI510" s="8"/>
      <c r="CU510" s="8">
        <v>2</v>
      </c>
      <c r="CV510" s="8">
        <v>2</v>
      </c>
      <c r="CW510" s="8">
        <v>2</v>
      </c>
      <c r="CX510" s="8">
        <v>2</v>
      </c>
      <c r="CY510" s="8">
        <v>2</v>
      </c>
      <c r="CZ510" s="8">
        <v>2</v>
      </c>
      <c r="DA510" s="8">
        <v>2</v>
      </c>
      <c r="DB510" s="8">
        <v>1</v>
      </c>
      <c r="DC510" s="8">
        <v>1</v>
      </c>
      <c r="DP510" s="8">
        <v>1</v>
      </c>
      <c r="DQ510" s="8">
        <v>2</v>
      </c>
      <c r="DR510" s="8">
        <v>2</v>
      </c>
      <c r="DS510" s="8">
        <v>2</v>
      </c>
      <c r="DT510" s="8">
        <v>2</v>
      </c>
      <c r="DU510" s="8">
        <v>2</v>
      </c>
      <c r="DV510" s="8">
        <v>2</v>
      </c>
      <c r="DW510" s="8">
        <v>2</v>
      </c>
      <c r="DX510" s="8">
        <v>1</v>
      </c>
      <c r="DY510" s="8">
        <v>1</v>
      </c>
    </row>
    <row r="511" spans="80:129" x14ac:dyDescent="0.2">
      <c r="CB511" s="8">
        <v>2</v>
      </c>
      <c r="CC511" s="8">
        <v>3</v>
      </c>
      <c r="CD511" s="8"/>
      <c r="CE511" s="8"/>
      <c r="CF511" s="8"/>
      <c r="CG511" s="8"/>
      <c r="CH511" s="8"/>
      <c r="CI511" s="8"/>
      <c r="CU511" s="8">
        <v>2</v>
      </c>
      <c r="CV511" s="8">
        <v>2</v>
      </c>
      <c r="CW511" s="8">
        <v>2</v>
      </c>
      <c r="CX511" s="8">
        <v>2</v>
      </c>
      <c r="CY511" s="8">
        <v>2</v>
      </c>
      <c r="CZ511" s="8">
        <v>2</v>
      </c>
      <c r="DA511" s="8">
        <v>2</v>
      </c>
      <c r="DB511" s="8">
        <v>1</v>
      </c>
      <c r="DC511" s="8">
        <v>2</v>
      </c>
      <c r="DP511" s="8">
        <v>1</v>
      </c>
      <c r="DQ511" s="8">
        <v>2</v>
      </c>
      <c r="DR511" s="8">
        <v>2</v>
      </c>
      <c r="DS511" s="8">
        <v>2</v>
      </c>
      <c r="DT511" s="8">
        <v>2</v>
      </c>
      <c r="DU511" s="8">
        <v>2</v>
      </c>
      <c r="DV511" s="8">
        <v>2</v>
      </c>
      <c r="DW511" s="8">
        <v>2</v>
      </c>
      <c r="DX511" s="8">
        <v>1</v>
      </c>
      <c r="DY511" s="8">
        <v>2</v>
      </c>
    </row>
    <row r="512" spans="80:129" x14ac:dyDescent="0.2">
      <c r="CB512" s="8">
        <v>3</v>
      </c>
      <c r="CC512" s="8"/>
      <c r="CD512" s="8"/>
      <c r="CE512" s="8"/>
      <c r="CF512" s="8"/>
      <c r="CG512" s="8"/>
      <c r="CH512" s="8"/>
      <c r="CI512" s="8"/>
      <c r="CU512" s="8">
        <v>2</v>
      </c>
      <c r="CV512" s="8">
        <v>2</v>
      </c>
      <c r="CW512" s="8">
        <v>2</v>
      </c>
      <c r="CX512" s="8">
        <v>2</v>
      </c>
      <c r="CY512" s="8">
        <v>2</v>
      </c>
      <c r="CZ512" s="8">
        <v>2</v>
      </c>
      <c r="DA512" s="8">
        <v>2</v>
      </c>
      <c r="DB512" s="8">
        <v>2</v>
      </c>
      <c r="DC512" s="8">
        <v>1</v>
      </c>
      <c r="DP512" s="8">
        <v>1</v>
      </c>
      <c r="DQ512" s="8">
        <v>2</v>
      </c>
      <c r="DR512" s="8">
        <v>2</v>
      </c>
      <c r="DS512" s="8">
        <v>2</v>
      </c>
      <c r="DT512" s="8">
        <v>2</v>
      </c>
      <c r="DU512" s="8">
        <v>2</v>
      </c>
      <c r="DV512" s="8">
        <v>2</v>
      </c>
      <c r="DW512" s="8">
        <v>2</v>
      </c>
      <c r="DX512" s="8">
        <v>2</v>
      </c>
      <c r="DY512" s="8">
        <v>1</v>
      </c>
    </row>
    <row r="513" spans="99:129" x14ac:dyDescent="0.2">
      <c r="CU513" s="8">
        <v>2</v>
      </c>
      <c r="CV513" s="8">
        <v>2</v>
      </c>
      <c r="CW513" s="8">
        <v>2</v>
      </c>
      <c r="CX513" s="8">
        <v>2</v>
      </c>
      <c r="CY513" s="8">
        <v>2</v>
      </c>
      <c r="CZ513" s="8">
        <v>2</v>
      </c>
      <c r="DA513" s="8">
        <v>2</v>
      </c>
      <c r="DB513" s="8">
        <v>2</v>
      </c>
      <c r="DC513" s="8">
        <v>2</v>
      </c>
      <c r="DP513" s="8">
        <v>1</v>
      </c>
      <c r="DQ513" s="8">
        <v>2</v>
      </c>
      <c r="DR513" s="8">
        <v>2</v>
      </c>
      <c r="DS513" s="8">
        <v>2</v>
      </c>
      <c r="DT513" s="8">
        <v>2</v>
      </c>
      <c r="DU513" s="8">
        <v>2</v>
      </c>
      <c r="DV513" s="8">
        <v>2</v>
      </c>
      <c r="DW513" s="8">
        <v>2</v>
      </c>
      <c r="DX513" s="8">
        <v>2</v>
      </c>
      <c r="DY513" s="8">
        <v>2</v>
      </c>
    </row>
    <row r="514" spans="99:129" x14ac:dyDescent="0.2">
      <c r="CU514" s="8">
        <v>1</v>
      </c>
      <c r="CV514" s="8">
        <v>1</v>
      </c>
      <c r="CW514" s="8">
        <v>1</v>
      </c>
      <c r="CX514" s="8">
        <v>1</v>
      </c>
      <c r="CY514" s="8">
        <v>1</v>
      </c>
      <c r="CZ514" s="8">
        <v>1</v>
      </c>
      <c r="DA514" s="8">
        <v>1</v>
      </c>
      <c r="DB514" s="8">
        <v>1</v>
      </c>
      <c r="DC514" s="8">
        <v>3</v>
      </c>
      <c r="DP514" s="8">
        <v>2</v>
      </c>
      <c r="DQ514" s="8">
        <v>1</v>
      </c>
      <c r="DR514" s="8">
        <v>1</v>
      </c>
      <c r="DS514" s="8">
        <v>1</v>
      </c>
      <c r="DT514" s="8">
        <v>1</v>
      </c>
      <c r="DU514" s="8">
        <v>1</v>
      </c>
      <c r="DV514" s="8">
        <v>1</v>
      </c>
      <c r="DW514" s="8">
        <v>1</v>
      </c>
      <c r="DX514" s="8">
        <v>1</v>
      </c>
      <c r="DY514" s="8">
        <v>1</v>
      </c>
    </row>
    <row r="515" spans="99:129" x14ac:dyDescent="0.2">
      <c r="CU515" s="8">
        <v>1</v>
      </c>
      <c r="CV515" s="8">
        <v>1</v>
      </c>
      <c r="CW515" s="8">
        <v>1</v>
      </c>
      <c r="CX515" s="8">
        <v>1</v>
      </c>
      <c r="CY515" s="8">
        <v>1</v>
      </c>
      <c r="CZ515" s="8">
        <v>1</v>
      </c>
      <c r="DA515" s="8">
        <v>1</v>
      </c>
      <c r="DB515" s="8">
        <v>2</v>
      </c>
      <c r="DC515" s="8">
        <v>3</v>
      </c>
      <c r="DP515" s="8">
        <v>2</v>
      </c>
      <c r="DQ515" s="8">
        <v>1</v>
      </c>
      <c r="DR515" s="8">
        <v>1</v>
      </c>
      <c r="DS515" s="8">
        <v>1</v>
      </c>
      <c r="DT515" s="8">
        <v>1</v>
      </c>
      <c r="DU515" s="8">
        <v>1</v>
      </c>
      <c r="DV515" s="8">
        <v>1</v>
      </c>
      <c r="DW515" s="8">
        <v>1</v>
      </c>
      <c r="DX515" s="8">
        <v>1</v>
      </c>
      <c r="DY515" s="8">
        <v>2</v>
      </c>
    </row>
    <row r="516" spans="99:129" x14ac:dyDescent="0.2">
      <c r="CU516" s="8">
        <v>1</v>
      </c>
      <c r="CV516" s="8">
        <v>1</v>
      </c>
      <c r="CW516" s="8">
        <v>1</v>
      </c>
      <c r="CX516" s="8">
        <v>1</v>
      </c>
      <c r="CY516" s="8">
        <v>1</v>
      </c>
      <c r="CZ516" s="8">
        <v>1</v>
      </c>
      <c r="DA516" s="8">
        <v>1</v>
      </c>
      <c r="DB516" s="8">
        <v>3</v>
      </c>
      <c r="DC516" s="8"/>
      <c r="DP516" s="8">
        <v>2</v>
      </c>
      <c r="DQ516" s="8">
        <v>1</v>
      </c>
      <c r="DR516" s="8">
        <v>1</v>
      </c>
      <c r="DS516" s="8">
        <v>1</v>
      </c>
      <c r="DT516" s="8">
        <v>1</v>
      </c>
      <c r="DU516" s="8">
        <v>1</v>
      </c>
      <c r="DV516" s="8">
        <v>1</v>
      </c>
      <c r="DW516" s="8">
        <v>1</v>
      </c>
      <c r="DX516" s="8">
        <v>2</v>
      </c>
      <c r="DY516" s="8">
        <v>1</v>
      </c>
    </row>
    <row r="517" spans="99:129" x14ac:dyDescent="0.2">
      <c r="CU517" s="8">
        <v>1</v>
      </c>
      <c r="CV517" s="8">
        <v>1</v>
      </c>
      <c r="CW517" s="8">
        <v>1</v>
      </c>
      <c r="CX517" s="8">
        <v>1</v>
      </c>
      <c r="CY517" s="8">
        <v>1</v>
      </c>
      <c r="CZ517" s="8">
        <v>1</v>
      </c>
      <c r="DA517" s="8">
        <v>2</v>
      </c>
      <c r="DB517" s="8">
        <v>1</v>
      </c>
      <c r="DC517" s="8">
        <v>3</v>
      </c>
      <c r="DP517" s="8">
        <v>2</v>
      </c>
      <c r="DQ517" s="8">
        <v>1</v>
      </c>
      <c r="DR517" s="8">
        <v>1</v>
      </c>
      <c r="DS517" s="8">
        <v>1</v>
      </c>
      <c r="DT517" s="8">
        <v>1</v>
      </c>
      <c r="DU517" s="8">
        <v>1</v>
      </c>
      <c r="DV517" s="8">
        <v>1</v>
      </c>
      <c r="DW517" s="8">
        <v>1</v>
      </c>
      <c r="DX517" s="8">
        <v>2</v>
      </c>
      <c r="DY517" s="8">
        <v>2</v>
      </c>
    </row>
    <row r="518" spans="99:129" x14ac:dyDescent="0.2">
      <c r="CU518" s="8">
        <v>1</v>
      </c>
      <c r="CV518" s="8">
        <v>1</v>
      </c>
      <c r="CW518" s="8">
        <v>1</v>
      </c>
      <c r="CX518" s="8">
        <v>1</v>
      </c>
      <c r="CY518" s="8">
        <v>1</v>
      </c>
      <c r="CZ518" s="8">
        <v>1</v>
      </c>
      <c r="DA518" s="8">
        <v>2</v>
      </c>
      <c r="DB518" s="8">
        <v>2</v>
      </c>
      <c r="DC518" s="8">
        <v>3</v>
      </c>
      <c r="DP518" s="8">
        <v>2</v>
      </c>
      <c r="DQ518" s="8">
        <v>1</v>
      </c>
      <c r="DR518" s="8">
        <v>1</v>
      </c>
      <c r="DS518" s="8">
        <v>1</v>
      </c>
      <c r="DT518" s="8">
        <v>1</v>
      </c>
      <c r="DU518" s="8">
        <v>1</v>
      </c>
      <c r="DV518" s="8">
        <v>1</v>
      </c>
      <c r="DW518" s="8">
        <v>2</v>
      </c>
      <c r="DX518" s="8">
        <v>1</v>
      </c>
      <c r="DY518" s="8">
        <v>1</v>
      </c>
    </row>
    <row r="519" spans="99:129" x14ac:dyDescent="0.2">
      <c r="CU519" s="8">
        <v>1</v>
      </c>
      <c r="CV519" s="8">
        <v>1</v>
      </c>
      <c r="CW519" s="8">
        <v>1</v>
      </c>
      <c r="CX519" s="8">
        <v>1</v>
      </c>
      <c r="CY519" s="8">
        <v>1</v>
      </c>
      <c r="CZ519" s="8">
        <v>1</v>
      </c>
      <c r="DA519" s="8">
        <v>2</v>
      </c>
      <c r="DB519" s="8">
        <v>3</v>
      </c>
      <c r="DC519" s="8"/>
      <c r="DP519" s="8">
        <v>2</v>
      </c>
      <c r="DQ519" s="8">
        <v>1</v>
      </c>
      <c r="DR519" s="8">
        <v>1</v>
      </c>
      <c r="DS519" s="8">
        <v>1</v>
      </c>
      <c r="DT519" s="8">
        <v>1</v>
      </c>
      <c r="DU519" s="8">
        <v>1</v>
      </c>
      <c r="DV519" s="8">
        <v>1</v>
      </c>
      <c r="DW519" s="8">
        <v>2</v>
      </c>
      <c r="DX519" s="8">
        <v>1</v>
      </c>
      <c r="DY519" s="8">
        <v>2</v>
      </c>
    </row>
    <row r="520" spans="99:129" x14ac:dyDescent="0.2">
      <c r="CU520" s="8">
        <v>1</v>
      </c>
      <c r="CV520" s="8">
        <v>1</v>
      </c>
      <c r="CW520" s="8">
        <v>1</v>
      </c>
      <c r="CX520" s="8">
        <v>1</v>
      </c>
      <c r="CY520" s="8">
        <v>1</v>
      </c>
      <c r="CZ520" s="8">
        <v>1</v>
      </c>
      <c r="DA520" s="8">
        <v>3</v>
      </c>
      <c r="DB520" s="8"/>
      <c r="DC520" s="8"/>
      <c r="DP520" s="8">
        <v>2</v>
      </c>
      <c r="DQ520" s="8">
        <v>1</v>
      </c>
      <c r="DR520" s="8">
        <v>1</v>
      </c>
      <c r="DS520" s="8">
        <v>1</v>
      </c>
      <c r="DT520" s="8">
        <v>1</v>
      </c>
      <c r="DU520" s="8">
        <v>1</v>
      </c>
      <c r="DV520" s="8">
        <v>1</v>
      </c>
      <c r="DW520" s="8">
        <v>2</v>
      </c>
      <c r="DX520" s="8">
        <v>2</v>
      </c>
      <c r="DY520" s="8">
        <v>1</v>
      </c>
    </row>
    <row r="521" spans="99:129" x14ac:dyDescent="0.2">
      <c r="CU521" s="8">
        <v>1</v>
      </c>
      <c r="CV521" s="8">
        <v>1</v>
      </c>
      <c r="CW521" s="8">
        <v>1</v>
      </c>
      <c r="CX521" s="8">
        <v>1</v>
      </c>
      <c r="CY521" s="8">
        <v>1</v>
      </c>
      <c r="CZ521" s="8">
        <v>2</v>
      </c>
      <c r="DA521" s="8">
        <v>1</v>
      </c>
      <c r="DB521" s="8">
        <v>1</v>
      </c>
      <c r="DC521" s="8">
        <v>3</v>
      </c>
      <c r="DP521" s="8">
        <v>2</v>
      </c>
      <c r="DQ521" s="8">
        <v>1</v>
      </c>
      <c r="DR521" s="8">
        <v>1</v>
      </c>
      <c r="DS521" s="8">
        <v>1</v>
      </c>
      <c r="DT521" s="8">
        <v>1</v>
      </c>
      <c r="DU521" s="8">
        <v>1</v>
      </c>
      <c r="DV521" s="8">
        <v>1</v>
      </c>
      <c r="DW521" s="8">
        <v>2</v>
      </c>
      <c r="DX521" s="8">
        <v>2</v>
      </c>
      <c r="DY521" s="8">
        <v>2</v>
      </c>
    </row>
    <row r="522" spans="99:129" x14ac:dyDescent="0.2">
      <c r="CU522" s="8">
        <v>1</v>
      </c>
      <c r="CV522" s="8">
        <v>1</v>
      </c>
      <c r="CW522" s="8">
        <v>1</v>
      </c>
      <c r="CX522" s="8">
        <v>1</v>
      </c>
      <c r="CY522" s="8">
        <v>1</v>
      </c>
      <c r="CZ522" s="8">
        <v>2</v>
      </c>
      <c r="DA522" s="8">
        <v>1</v>
      </c>
      <c r="DB522" s="8">
        <v>2</v>
      </c>
      <c r="DC522" s="8">
        <v>3</v>
      </c>
      <c r="DP522" s="8">
        <v>2</v>
      </c>
      <c r="DQ522" s="8">
        <v>1</v>
      </c>
      <c r="DR522" s="8">
        <v>1</v>
      </c>
      <c r="DS522" s="8">
        <v>1</v>
      </c>
      <c r="DT522" s="8">
        <v>1</v>
      </c>
      <c r="DU522" s="8">
        <v>1</v>
      </c>
      <c r="DV522" s="8">
        <v>2</v>
      </c>
      <c r="DW522" s="8">
        <v>1</v>
      </c>
      <c r="DX522" s="8">
        <v>1</v>
      </c>
      <c r="DY522" s="8">
        <v>1</v>
      </c>
    </row>
    <row r="523" spans="99:129" x14ac:dyDescent="0.2">
      <c r="CU523" s="8">
        <v>1</v>
      </c>
      <c r="CV523" s="8">
        <v>1</v>
      </c>
      <c r="CW523" s="8">
        <v>1</v>
      </c>
      <c r="CX523" s="8">
        <v>1</v>
      </c>
      <c r="CY523" s="8">
        <v>1</v>
      </c>
      <c r="CZ523" s="8">
        <v>2</v>
      </c>
      <c r="DA523" s="8">
        <v>1</v>
      </c>
      <c r="DB523" s="8">
        <v>3</v>
      </c>
      <c r="DC523" s="8"/>
      <c r="DP523" s="8">
        <v>2</v>
      </c>
      <c r="DQ523" s="8">
        <v>1</v>
      </c>
      <c r="DR523" s="8">
        <v>1</v>
      </c>
      <c r="DS523" s="8">
        <v>1</v>
      </c>
      <c r="DT523" s="8">
        <v>1</v>
      </c>
      <c r="DU523" s="8">
        <v>1</v>
      </c>
      <c r="DV523" s="8">
        <v>2</v>
      </c>
      <c r="DW523" s="8">
        <v>1</v>
      </c>
      <c r="DX523" s="8">
        <v>1</v>
      </c>
      <c r="DY523" s="8">
        <v>2</v>
      </c>
    </row>
    <row r="524" spans="99:129" x14ac:dyDescent="0.2">
      <c r="CU524" s="8">
        <v>1</v>
      </c>
      <c r="CV524" s="8">
        <v>1</v>
      </c>
      <c r="CW524" s="8">
        <v>1</v>
      </c>
      <c r="CX524" s="8">
        <v>1</v>
      </c>
      <c r="CY524" s="8">
        <v>1</v>
      </c>
      <c r="CZ524" s="8">
        <v>2</v>
      </c>
      <c r="DA524" s="8">
        <v>2</v>
      </c>
      <c r="DB524" s="8">
        <v>1</v>
      </c>
      <c r="DC524" s="8">
        <v>3</v>
      </c>
      <c r="DP524" s="8">
        <v>2</v>
      </c>
      <c r="DQ524" s="8">
        <v>1</v>
      </c>
      <c r="DR524" s="8">
        <v>1</v>
      </c>
      <c r="DS524" s="8">
        <v>1</v>
      </c>
      <c r="DT524" s="8">
        <v>1</v>
      </c>
      <c r="DU524" s="8">
        <v>1</v>
      </c>
      <c r="DV524" s="8">
        <v>2</v>
      </c>
      <c r="DW524" s="8">
        <v>1</v>
      </c>
      <c r="DX524" s="8">
        <v>2</v>
      </c>
      <c r="DY524" s="8">
        <v>1</v>
      </c>
    </row>
    <row r="525" spans="99:129" x14ac:dyDescent="0.2">
      <c r="CU525" s="8">
        <v>1</v>
      </c>
      <c r="CV525" s="8">
        <v>1</v>
      </c>
      <c r="CW525" s="8">
        <v>1</v>
      </c>
      <c r="CX525" s="8">
        <v>1</v>
      </c>
      <c r="CY525" s="8">
        <v>1</v>
      </c>
      <c r="CZ525" s="8">
        <v>2</v>
      </c>
      <c r="DA525" s="8">
        <v>2</v>
      </c>
      <c r="DB525" s="8">
        <v>2</v>
      </c>
      <c r="DC525" s="8">
        <v>3</v>
      </c>
      <c r="DP525" s="8">
        <v>2</v>
      </c>
      <c r="DQ525" s="8">
        <v>1</v>
      </c>
      <c r="DR525" s="8">
        <v>1</v>
      </c>
      <c r="DS525" s="8">
        <v>1</v>
      </c>
      <c r="DT525" s="8">
        <v>1</v>
      </c>
      <c r="DU525" s="8">
        <v>1</v>
      </c>
      <c r="DV525" s="8">
        <v>2</v>
      </c>
      <c r="DW525" s="8">
        <v>1</v>
      </c>
      <c r="DX525" s="8">
        <v>2</v>
      </c>
      <c r="DY525" s="8">
        <v>2</v>
      </c>
    </row>
    <row r="526" spans="99:129" x14ac:dyDescent="0.2">
      <c r="CU526" s="8">
        <v>1</v>
      </c>
      <c r="CV526" s="8">
        <v>1</v>
      </c>
      <c r="CW526" s="8">
        <v>1</v>
      </c>
      <c r="CX526" s="8">
        <v>1</v>
      </c>
      <c r="CY526" s="8">
        <v>1</v>
      </c>
      <c r="CZ526" s="8">
        <v>2</v>
      </c>
      <c r="DA526" s="8">
        <v>2</v>
      </c>
      <c r="DB526" s="8">
        <v>3</v>
      </c>
      <c r="DC526" s="8"/>
      <c r="DP526" s="8">
        <v>2</v>
      </c>
      <c r="DQ526" s="8">
        <v>1</v>
      </c>
      <c r="DR526" s="8">
        <v>1</v>
      </c>
      <c r="DS526" s="8">
        <v>1</v>
      </c>
      <c r="DT526" s="8">
        <v>1</v>
      </c>
      <c r="DU526" s="8">
        <v>1</v>
      </c>
      <c r="DV526" s="8">
        <v>2</v>
      </c>
      <c r="DW526" s="8">
        <v>2</v>
      </c>
      <c r="DX526" s="8">
        <v>1</v>
      </c>
      <c r="DY526" s="8">
        <v>1</v>
      </c>
    </row>
    <row r="527" spans="99:129" x14ac:dyDescent="0.2">
      <c r="CU527" s="8">
        <v>1</v>
      </c>
      <c r="CV527" s="8">
        <v>1</v>
      </c>
      <c r="CW527" s="8">
        <v>1</v>
      </c>
      <c r="CX527" s="8">
        <v>1</v>
      </c>
      <c r="CY527" s="8">
        <v>1</v>
      </c>
      <c r="CZ527" s="8">
        <v>2</v>
      </c>
      <c r="DA527" s="8">
        <v>3</v>
      </c>
      <c r="DB527" s="8"/>
      <c r="DC527" s="8"/>
      <c r="DP527" s="8">
        <v>2</v>
      </c>
      <c r="DQ527" s="8">
        <v>1</v>
      </c>
      <c r="DR527" s="8">
        <v>1</v>
      </c>
      <c r="DS527" s="8">
        <v>1</v>
      </c>
      <c r="DT527" s="8">
        <v>1</v>
      </c>
      <c r="DU527" s="8">
        <v>1</v>
      </c>
      <c r="DV527" s="8">
        <v>2</v>
      </c>
      <c r="DW527" s="8">
        <v>2</v>
      </c>
      <c r="DX527" s="8">
        <v>1</v>
      </c>
      <c r="DY527" s="8">
        <v>2</v>
      </c>
    </row>
    <row r="528" spans="99:129" x14ac:dyDescent="0.2">
      <c r="CU528" s="8">
        <v>1</v>
      </c>
      <c r="CV528" s="8">
        <v>1</v>
      </c>
      <c r="CW528" s="8">
        <v>1</v>
      </c>
      <c r="CX528" s="8">
        <v>1</v>
      </c>
      <c r="CY528" s="8">
        <v>1</v>
      </c>
      <c r="CZ528" s="8">
        <v>3</v>
      </c>
      <c r="DA528" s="8"/>
      <c r="DB528" s="8"/>
      <c r="DC528" s="8"/>
      <c r="DP528" s="8">
        <v>2</v>
      </c>
      <c r="DQ528" s="8">
        <v>1</v>
      </c>
      <c r="DR528" s="8">
        <v>1</v>
      </c>
      <c r="DS528" s="8">
        <v>1</v>
      </c>
      <c r="DT528" s="8">
        <v>1</v>
      </c>
      <c r="DU528" s="8">
        <v>1</v>
      </c>
      <c r="DV528" s="8">
        <v>2</v>
      </c>
      <c r="DW528" s="8">
        <v>2</v>
      </c>
      <c r="DX528" s="8">
        <v>2</v>
      </c>
      <c r="DY528" s="8">
        <v>1</v>
      </c>
    </row>
    <row r="529" spans="99:129" x14ac:dyDescent="0.2">
      <c r="CU529" s="8">
        <v>1</v>
      </c>
      <c r="CV529" s="8">
        <v>1</v>
      </c>
      <c r="CW529" s="8">
        <v>1</v>
      </c>
      <c r="CX529" s="8">
        <v>1</v>
      </c>
      <c r="CY529" s="8">
        <v>2</v>
      </c>
      <c r="CZ529" s="8">
        <v>1</v>
      </c>
      <c r="DA529" s="8">
        <v>1</v>
      </c>
      <c r="DB529" s="8">
        <v>1</v>
      </c>
      <c r="DC529" s="8">
        <v>3</v>
      </c>
      <c r="DP529" s="8">
        <v>2</v>
      </c>
      <c r="DQ529" s="8">
        <v>1</v>
      </c>
      <c r="DR529" s="8">
        <v>1</v>
      </c>
      <c r="DS529" s="8">
        <v>1</v>
      </c>
      <c r="DT529" s="8">
        <v>1</v>
      </c>
      <c r="DU529" s="8">
        <v>1</v>
      </c>
      <c r="DV529" s="8">
        <v>2</v>
      </c>
      <c r="DW529" s="8">
        <v>2</v>
      </c>
      <c r="DX529" s="8">
        <v>2</v>
      </c>
      <c r="DY529" s="8">
        <v>2</v>
      </c>
    </row>
    <row r="530" spans="99:129" x14ac:dyDescent="0.2">
      <c r="CU530" s="8">
        <v>1</v>
      </c>
      <c r="CV530" s="8">
        <v>1</v>
      </c>
      <c r="CW530" s="8">
        <v>1</v>
      </c>
      <c r="CX530" s="8">
        <v>1</v>
      </c>
      <c r="CY530" s="8">
        <v>2</v>
      </c>
      <c r="CZ530" s="8">
        <v>1</v>
      </c>
      <c r="DA530" s="8">
        <v>1</v>
      </c>
      <c r="DB530" s="8">
        <v>2</v>
      </c>
      <c r="DC530" s="8">
        <v>3</v>
      </c>
      <c r="DP530" s="8">
        <v>2</v>
      </c>
      <c r="DQ530" s="8">
        <v>1</v>
      </c>
      <c r="DR530" s="8">
        <v>1</v>
      </c>
      <c r="DS530" s="8">
        <v>1</v>
      </c>
      <c r="DT530" s="8">
        <v>1</v>
      </c>
      <c r="DU530" s="8">
        <v>2</v>
      </c>
      <c r="DV530" s="8">
        <v>1</v>
      </c>
      <c r="DW530" s="8">
        <v>1</v>
      </c>
      <c r="DX530" s="8">
        <v>1</v>
      </c>
      <c r="DY530" s="8">
        <v>1</v>
      </c>
    </row>
    <row r="531" spans="99:129" x14ac:dyDescent="0.2">
      <c r="CU531" s="8">
        <v>1</v>
      </c>
      <c r="CV531" s="8">
        <v>1</v>
      </c>
      <c r="CW531" s="8">
        <v>1</v>
      </c>
      <c r="CX531" s="8">
        <v>1</v>
      </c>
      <c r="CY531" s="8">
        <v>2</v>
      </c>
      <c r="CZ531" s="8">
        <v>1</v>
      </c>
      <c r="DA531" s="8">
        <v>1</v>
      </c>
      <c r="DB531" s="8">
        <v>3</v>
      </c>
      <c r="DC531" s="8"/>
      <c r="DP531" s="8">
        <v>2</v>
      </c>
      <c r="DQ531" s="8">
        <v>1</v>
      </c>
      <c r="DR531" s="8">
        <v>1</v>
      </c>
      <c r="DS531" s="8">
        <v>1</v>
      </c>
      <c r="DT531" s="8">
        <v>1</v>
      </c>
      <c r="DU531" s="8">
        <v>2</v>
      </c>
      <c r="DV531" s="8">
        <v>1</v>
      </c>
      <c r="DW531" s="8">
        <v>1</v>
      </c>
      <c r="DX531" s="8">
        <v>1</v>
      </c>
      <c r="DY531" s="8">
        <v>2</v>
      </c>
    </row>
    <row r="532" spans="99:129" x14ac:dyDescent="0.2">
      <c r="CU532" s="8">
        <v>1</v>
      </c>
      <c r="CV532" s="8">
        <v>1</v>
      </c>
      <c r="CW532" s="8">
        <v>1</v>
      </c>
      <c r="CX532" s="8">
        <v>1</v>
      </c>
      <c r="CY532" s="8">
        <v>2</v>
      </c>
      <c r="CZ532" s="8">
        <v>1</v>
      </c>
      <c r="DA532" s="8">
        <v>2</v>
      </c>
      <c r="DB532" s="8">
        <v>1</v>
      </c>
      <c r="DC532" s="8">
        <v>3</v>
      </c>
      <c r="DP532" s="8">
        <v>2</v>
      </c>
      <c r="DQ532" s="8">
        <v>1</v>
      </c>
      <c r="DR532" s="8">
        <v>1</v>
      </c>
      <c r="DS532" s="8">
        <v>1</v>
      </c>
      <c r="DT532" s="8">
        <v>1</v>
      </c>
      <c r="DU532" s="8">
        <v>2</v>
      </c>
      <c r="DV532" s="8">
        <v>1</v>
      </c>
      <c r="DW532" s="8">
        <v>1</v>
      </c>
      <c r="DX532" s="8">
        <v>2</v>
      </c>
      <c r="DY532" s="8">
        <v>1</v>
      </c>
    </row>
    <row r="533" spans="99:129" x14ac:dyDescent="0.2">
      <c r="CU533" s="8">
        <v>1</v>
      </c>
      <c r="CV533" s="8">
        <v>1</v>
      </c>
      <c r="CW533" s="8">
        <v>1</v>
      </c>
      <c r="CX533" s="8">
        <v>1</v>
      </c>
      <c r="CY533" s="8">
        <v>2</v>
      </c>
      <c r="CZ533" s="8">
        <v>1</v>
      </c>
      <c r="DA533" s="8">
        <v>2</v>
      </c>
      <c r="DB533" s="8">
        <v>2</v>
      </c>
      <c r="DC533" s="8">
        <v>3</v>
      </c>
      <c r="DP533" s="8">
        <v>2</v>
      </c>
      <c r="DQ533" s="8">
        <v>1</v>
      </c>
      <c r="DR533" s="8">
        <v>1</v>
      </c>
      <c r="DS533" s="8">
        <v>1</v>
      </c>
      <c r="DT533" s="8">
        <v>1</v>
      </c>
      <c r="DU533" s="8">
        <v>2</v>
      </c>
      <c r="DV533" s="8">
        <v>1</v>
      </c>
      <c r="DW533" s="8">
        <v>1</v>
      </c>
      <c r="DX533" s="8">
        <v>2</v>
      </c>
      <c r="DY533" s="8">
        <v>2</v>
      </c>
    </row>
    <row r="534" spans="99:129" x14ac:dyDescent="0.2">
      <c r="CU534" s="8">
        <v>1</v>
      </c>
      <c r="CV534" s="8">
        <v>1</v>
      </c>
      <c r="CW534" s="8">
        <v>1</v>
      </c>
      <c r="CX534" s="8">
        <v>1</v>
      </c>
      <c r="CY534" s="8">
        <v>2</v>
      </c>
      <c r="CZ534" s="8">
        <v>1</v>
      </c>
      <c r="DA534" s="8">
        <v>2</v>
      </c>
      <c r="DB534" s="8">
        <v>3</v>
      </c>
      <c r="DC534" s="8"/>
      <c r="DP534" s="8">
        <v>2</v>
      </c>
      <c r="DQ534" s="8">
        <v>1</v>
      </c>
      <c r="DR534" s="8">
        <v>1</v>
      </c>
      <c r="DS534" s="8">
        <v>1</v>
      </c>
      <c r="DT534" s="8">
        <v>1</v>
      </c>
      <c r="DU534" s="8">
        <v>2</v>
      </c>
      <c r="DV534" s="8">
        <v>1</v>
      </c>
      <c r="DW534" s="8">
        <v>2</v>
      </c>
      <c r="DX534" s="8">
        <v>1</v>
      </c>
      <c r="DY534" s="8">
        <v>1</v>
      </c>
    </row>
    <row r="535" spans="99:129" x14ac:dyDescent="0.2">
      <c r="CU535" s="8">
        <v>1</v>
      </c>
      <c r="CV535" s="8">
        <v>1</v>
      </c>
      <c r="CW535" s="8">
        <v>1</v>
      </c>
      <c r="CX535" s="8">
        <v>1</v>
      </c>
      <c r="CY535" s="8">
        <v>2</v>
      </c>
      <c r="CZ535" s="8">
        <v>1</v>
      </c>
      <c r="DA535" s="8">
        <v>3</v>
      </c>
      <c r="DB535" s="8"/>
      <c r="DC535" s="8"/>
      <c r="DP535" s="8">
        <v>2</v>
      </c>
      <c r="DQ535" s="8">
        <v>1</v>
      </c>
      <c r="DR535" s="8">
        <v>1</v>
      </c>
      <c r="DS535" s="8">
        <v>1</v>
      </c>
      <c r="DT535" s="8">
        <v>1</v>
      </c>
      <c r="DU535" s="8">
        <v>2</v>
      </c>
      <c r="DV535" s="8">
        <v>1</v>
      </c>
      <c r="DW535" s="8">
        <v>2</v>
      </c>
      <c r="DX535" s="8">
        <v>1</v>
      </c>
      <c r="DY535" s="8">
        <v>2</v>
      </c>
    </row>
    <row r="536" spans="99:129" x14ac:dyDescent="0.2">
      <c r="CU536" s="8">
        <v>1</v>
      </c>
      <c r="CV536" s="8">
        <v>1</v>
      </c>
      <c r="CW536" s="8">
        <v>1</v>
      </c>
      <c r="CX536" s="8">
        <v>1</v>
      </c>
      <c r="CY536" s="8">
        <v>2</v>
      </c>
      <c r="CZ536" s="8">
        <v>2</v>
      </c>
      <c r="DA536" s="8">
        <v>1</v>
      </c>
      <c r="DB536" s="8">
        <v>1</v>
      </c>
      <c r="DC536" s="8">
        <v>3</v>
      </c>
      <c r="DP536" s="8">
        <v>2</v>
      </c>
      <c r="DQ536" s="8">
        <v>1</v>
      </c>
      <c r="DR536" s="8">
        <v>1</v>
      </c>
      <c r="DS536" s="8">
        <v>1</v>
      </c>
      <c r="DT536" s="8">
        <v>1</v>
      </c>
      <c r="DU536" s="8">
        <v>2</v>
      </c>
      <c r="DV536" s="8">
        <v>1</v>
      </c>
      <c r="DW536" s="8">
        <v>2</v>
      </c>
      <c r="DX536" s="8">
        <v>2</v>
      </c>
      <c r="DY536" s="8">
        <v>1</v>
      </c>
    </row>
    <row r="537" spans="99:129" x14ac:dyDescent="0.2">
      <c r="CU537" s="8">
        <v>1</v>
      </c>
      <c r="CV537" s="8">
        <v>1</v>
      </c>
      <c r="CW537" s="8">
        <v>1</v>
      </c>
      <c r="CX537" s="8">
        <v>1</v>
      </c>
      <c r="CY537" s="8">
        <v>2</v>
      </c>
      <c r="CZ537" s="8">
        <v>2</v>
      </c>
      <c r="DA537" s="8">
        <v>1</v>
      </c>
      <c r="DB537" s="8">
        <v>2</v>
      </c>
      <c r="DC537" s="8">
        <v>3</v>
      </c>
      <c r="DP537" s="8">
        <v>2</v>
      </c>
      <c r="DQ537" s="8">
        <v>1</v>
      </c>
      <c r="DR537" s="8">
        <v>1</v>
      </c>
      <c r="DS537" s="8">
        <v>1</v>
      </c>
      <c r="DT537" s="8">
        <v>1</v>
      </c>
      <c r="DU537" s="8">
        <v>2</v>
      </c>
      <c r="DV537" s="8">
        <v>1</v>
      </c>
      <c r="DW537" s="8">
        <v>2</v>
      </c>
      <c r="DX537" s="8">
        <v>2</v>
      </c>
      <c r="DY537" s="8">
        <v>2</v>
      </c>
    </row>
    <row r="538" spans="99:129" x14ac:dyDescent="0.2">
      <c r="CU538" s="8">
        <v>1</v>
      </c>
      <c r="CV538" s="8">
        <v>1</v>
      </c>
      <c r="CW538" s="8">
        <v>1</v>
      </c>
      <c r="CX538" s="8">
        <v>1</v>
      </c>
      <c r="CY538" s="8">
        <v>2</v>
      </c>
      <c r="CZ538" s="8">
        <v>2</v>
      </c>
      <c r="DA538" s="8">
        <v>1</v>
      </c>
      <c r="DB538" s="8">
        <v>3</v>
      </c>
      <c r="DC538" s="8"/>
      <c r="DP538" s="8">
        <v>2</v>
      </c>
      <c r="DQ538" s="8">
        <v>1</v>
      </c>
      <c r="DR538" s="8">
        <v>1</v>
      </c>
      <c r="DS538" s="8">
        <v>1</v>
      </c>
      <c r="DT538" s="8">
        <v>1</v>
      </c>
      <c r="DU538" s="8">
        <v>2</v>
      </c>
      <c r="DV538" s="8">
        <v>2</v>
      </c>
      <c r="DW538" s="8">
        <v>1</v>
      </c>
      <c r="DX538" s="8">
        <v>1</v>
      </c>
      <c r="DY538" s="8">
        <v>1</v>
      </c>
    </row>
    <row r="539" spans="99:129" x14ac:dyDescent="0.2">
      <c r="CU539" s="8">
        <v>1</v>
      </c>
      <c r="CV539" s="8">
        <v>1</v>
      </c>
      <c r="CW539" s="8">
        <v>1</v>
      </c>
      <c r="CX539" s="8">
        <v>1</v>
      </c>
      <c r="CY539" s="8">
        <v>2</v>
      </c>
      <c r="CZ539" s="8">
        <v>2</v>
      </c>
      <c r="DA539" s="8">
        <v>2</v>
      </c>
      <c r="DB539" s="8">
        <v>1</v>
      </c>
      <c r="DC539" s="8">
        <v>3</v>
      </c>
      <c r="DP539" s="8">
        <v>2</v>
      </c>
      <c r="DQ539" s="8">
        <v>1</v>
      </c>
      <c r="DR539" s="8">
        <v>1</v>
      </c>
      <c r="DS539" s="8">
        <v>1</v>
      </c>
      <c r="DT539" s="8">
        <v>1</v>
      </c>
      <c r="DU539" s="8">
        <v>2</v>
      </c>
      <c r="DV539" s="8">
        <v>2</v>
      </c>
      <c r="DW539" s="8">
        <v>1</v>
      </c>
      <c r="DX539" s="8">
        <v>1</v>
      </c>
      <c r="DY539" s="8">
        <v>2</v>
      </c>
    </row>
    <row r="540" spans="99:129" x14ac:dyDescent="0.2">
      <c r="CU540" s="8">
        <v>1</v>
      </c>
      <c r="CV540" s="8">
        <v>1</v>
      </c>
      <c r="CW540" s="8">
        <v>1</v>
      </c>
      <c r="CX540" s="8">
        <v>1</v>
      </c>
      <c r="CY540" s="8">
        <v>2</v>
      </c>
      <c r="CZ540" s="8">
        <v>2</v>
      </c>
      <c r="DA540" s="8">
        <v>2</v>
      </c>
      <c r="DB540" s="8">
        <v>2</v>
      </c>
      <c r="DC540" s="8">
        <v>3</v>
      </c>
      <c r="DP540" s="8">
        <v>2</v>
      </c>
      <c r="DQ540" s="8">
        <v>1</v>
      </c>
      <c r="DR540" s="8">
        <v>1</v>
      </c>
      <c r="DS540" s="8">
        <v>1</v>
      </c>
      <c r="DT540" s="8">
        <v>1</v>
      </c>
      <c r="DU540" s="8">
        <v>2</v>
      </c>
      <c r="DV540" s="8">
        <v>2</v>
      </c>
      <c r="DW540" s="8">
        <v>1</v>
      </c>
      <c r="DX540" s="8">
        <v>2</v>
      </c>
      <c r="DY540" s="8">
        <v>1</v>
      </c>
    </row>
    <row r="541" spans="99:129" x14ac:dyDescent="0.2">
      <c r="CU541" s="8">
        <v>1</v>
      </c>
      <c r="CV541" s="8">
        <v>1</v>
      </c>
      <c r="CW541" s="8">
        <v>1</v>
      </c>
      <c r="CX541" s="8">
        <v>1</v>
      </c>
      <c r="CY541" s="8">
        <v>2</v>
      </c>
      <c r="CZ541" s="8">
        <v>2</v>
      </c>
      <c r="DA541" s="8">
        <v>2</v>
      </c>
      <c r="DB541" s="8">
        <v>3</v>
      </c>
      <c r="DC541" s="8"/>
      <c r="DP541" s="8">
        <v>2</v>
      </c>
      <c r="DQ541" s="8">
        <v>1</v>
      </c>
      <c r="DR541" s="8">
        <v>1</v>
      </c>
      <c r="DS541" s="8">
        <v>1</v>
      </c>
      <c r="DT541" s="8">
        <v>1</v>
      </c>
      <c r="DU541" s="8">
        <v>2</v>
      </c>
      <c r="DV541" s="8">
        <v>2</v>
      </c>
      <c r="DW541" s="8">
        <v>1</v>
      </c>
      <c r="DX541" s="8">
        <v>2</v>
      </c>
      <c r="DY541" s="8">
        <v>2</v>
      </c>
    </row>
    <row r="542" spans="99:129" x14ac:dyDescent="0.2">
      <c r="CU542" s="8">
        <v>1</v>
      </c>
      <c r="CV542" s="8">
        <v>1</v>
      </c>
      <c r="CW542" s="8">
        <v>1</v>
      </c>
      <c r="CX542" s="8">
        <v>1</v>
      </c>
      <c r="CY542" s="8">
        <v>2</v>
      </c>
      <c r="CZ542" s="8">
        <v>2</v>
      </c>
      <c r="DA542" s="8">
        <v>3</v>
      </c>
      <c r="DB542" s="8"/>
      <c r="DC542" s="8"/>
      <c r="DP542" s="8">
        <v>2</v>
      </c>
      <c r="DQ542" s="8">
        <v>1</v>
      </c>
      <c r="DR542" s="8">
        <v>1</v>
      </c>
      <c r="DS542" s="8">
        <v>1</v>
      </c>
      <c r="DT542" s="8">
        <v>1</v>
      </c>
      <c r="DU542" s="8">
        <v>2</v>
      </c>
      <c r="DV542" s="8">
        <v>2</v>
      </c>
      <c r="DW542" s="8">
        <v>2</v>
      </c>
      <c r="DX542" s="8">
        <v>1</v>
      </c>
      <c r="DY542" s="8">
        <v>1</v>
      </c>
    </row>
    <row r="543" spans="99:129" x14ac:dyDescent="0.2">
      <c r="CU543" s="8">
        <v>1</v>
      </c>
      <c r="CV543" s="8">
        <v>1</v>
      </c>
      <c r="CW543" s="8">
        <v>1</v>
      </c>
      <c r="CX543" s="8">
        <v>1</v>
      </c>
      <c r="CY543" s="8">
        <v>2</v>
      </c>
      <c r="CZ543" s="8">
        <v>3</v>
      </c>
      <c r="DA543" s="8"/>
      <c r="DB543" s="8"/>
      <c r="DC543" s="8"/>
      <c r="DP543" s="8">
        <v>2</v>
      </c>
      <c r="DQ543" s="8">
        <v>1</v>
      </c>
      <c r="DR543" s="8">
        <v>1</v>
      </c>
      <c r="DS543" s="8">
        <v>1</v>
      </c>
      <c r="DT543" s="8">
        <v>1</v>
      </c>
      <c r="DU543" s="8">
        <v>2</v>
      </c>
      <c r="DV543" s="8">
        <v>2</v>
      </c>
      <c r="DW543" s="8">
        <v>2</v>
      </c>
      <c r="DX543" s="8">
        <v>1</v>
      </c>
      <c r="DY543" s="8">
        <v>2</v>
      </c>
    </row>
    <row r="544" spans="99:129" x14ac:dyDescent="0.2">
      <c r="CU544" s="8">
        <v>1</v>
      </c>
      <c r="CV544" s="8">
        <v>1</v>
      </c>
      <c r="CW544" s="8">
        <v>1</v>
      </c>
      <c r="CX544" s="8">
        <v>1</v>
      </c>
      <c r="CY544" s="8">
        <v>3</v>
      </c>
      <c r="CZ544" s="8"/>
      <c r="DA544" s="8"/>
      <c r="DB544" s="8"/>
      <c r="DC544" s="8"/>
      <c r="DP544" s="8">
        <v>2</v>
      </c>
      <c r="DQ544" s="8">
        <v>1</v>
      </c>
      <c r="DR544" s="8">
        <v>1</v>
      </c>
      <c r="DS544" s="8">
        <v>1</v>
      </c>
      <c r="DT544" s="8">
        <v>1</v>
      </c>
      <c r="DU544" s="8">
        <v>2</v>
      </c>
      <c r="DV544" s="8">
        <v>2</v>
      </c>
      <c r="DW544" s="8">
        <v>2</v>
      </c>
      <c r="DX544" s="8">
        <v>2</v>
      </c>
      <c r="DY544" s="8">
        <v>1</v>
      </c>
    </row>
    <row r="545" spans="99:129" x14ac:dyDescent="0.2">
      <c r="CU545" s="8">
        <v>1</v>
      </c>
      <c r="CV545" s="8">
        <v>1</v>
      </c>
      <c r="CW545" s="8">
        <v>1</v>
      </c>
      <c r="CX545" s="8">
        <v>2</v>
      </c>
      <c r="CY545" s="8">
        <v>1</v>
      </c>
      <c r="CZ545" s="8">
        <v>1</v>
      </c>
      <c r="DA545" s="8">
        <v>1</v>
      </c>
      <c r="DB545" s="8">
        <v>1</v>
      </c>
      <c r="DC545" s="8">
        <v>3</v>
      </c>
      <c r="DP545" s="8">
        <v>2</v>
      </c>
      <c r="DQ545" s="8">
        <v>1</v>
      </c>
      <c r="DR545" s="8">
        <v>1</v>
      </c>
      <c r="DS545" s="8">
        <v>1</v>
      </c>
      <c r="DT545" s="8">
        <v>1</v>
      </c>
      <c r="DU545" s="8">
        <v>2</v>
      </c>
      <c r="DV545" s="8">
        <v>2</v>
      </c>
      <c r="DW545" s="8">
        <v>2</v>
      </c>
      <c r="DX545" s="8">
        <v>2</v>
      </c>
      <c r="DY545" s="8">
        <v>2</v>
      </c>
    </row>
    <row r="546" spans="99:129" x14ac:dyDescent="0.2">
      <c r="CU546" s="8">
        <v>1</v>
      </c>
      <c r="CV546" s="8">
        <v>1</v>
      </c>
      <c r="CW546" s="8">
        <v>1</v>
      </c>
      <c r="CX546" s="8">
        <v>2</v>
      </c>
      <c r="CY546" s="8">
        <v>1</v>
      </c>
      <c r="CZ546" s="8">
        <v>1</v>
      </c>
      <c r="DA546" s="8">
        <v>1</v>
      </c>
      <c r="DB546" s="8">
        <v>2</v>
      </c>
      <c r="DC546" s="8">
        <v>3</v>
      </c>
      <c r="DP546" s="8">
        <v>2</v>
      </c>
      <c r="DQ546" s="8">
        <v>1</v>
      </c>
      <c r="DR546" s="8">
        <v>1</v>
      </c>
      <c r="DS546" s="8">
        <v>1</v>
      </c>
      <c r="DT546" s="8">
        <v>2</v>
      </c>
      <c r="DU546" s="8">
        <v>1</v>
      </c>
      <c r="DV546" s="8">
        <v>1</v>
      </c>
      <c r="DW546" s="8">
        <v>1</v>
      </c>
      <c r="DX546" s="8">
        <v>1</v>
      </c>
      <c r="DY546" s="8">
        <v>1</v>
      </c>
    </row>
    <row r="547" spans="99:129" x14ac:dyDescent="0.2">
      <c r="CU547" s="8">
        <v>1</v>
      </c>
      <c r="CV547" s="8">
        <v>1</v>
      </c>
      <c r="CW547" s="8">
        <v>1</v>
      </c>
      <c r="CX547" s="8">
        <v>2</v>
      </c>
      <c r="CY547" s="8">
        <v>1</v>
      </c>
      <c r="CZ547" s="8">
        <v>1</v>
      </c>
      <c r="DA547" s="8">
        <v>1</v>
      </c>
      <c r="DB547" s="8">
        <v>3</v>
      </c>
      <c r="DC547" s="8"/>
      <c r="DP547" s="8">
        <v>2</v>
      </c>
      <c r="DQ547" s="8">
        <v>1</v>
      </c>
      <c r="DR547" s="8">
        <v>1</v>
      </c>
      <c r="DS547" s="8">
        <v>1</v>
      </c>
      <c r="DT547" s="8">
        <v>2</v>
      </c>
      <c r="DU547" s="8">
        <v>1</v>
      </c>
      <c r="DV547" s="8">
        <v>1</v>
      </c>
      <c r="DW547" s="8">
        <v>1</v>
      </c>
      <c r="DX547" s="8">
        <v>1</v>
      </c>
      <c r="DY547" s="8">
        <v>2</v>
      </c>
    </row>
    <row r="548" spans="99:129" x14ac:dyDescent="0.2">
      <c r="CU548" s="8">
        <v>1</v>
      </c>
      <c r="CV548" s="8">
        <v>1</v>
      </c>
      <c r="CW548" s="8">
        <v>1</v>
      </c>
      <c r="CX548" s="8">
        <v>2</v>
      </c>
      <c r="CY548" s="8">
        <v>1</v>
      </c>
      <c r="CZ548" s="8">
        <v>1</v>
      </c>
      <c r="DA548" s="8">
        <v>2</v>
      </c>
      <c r="DB548" s="8">
        <v>1</v>
      </c>
      <c r="DC548" s="8">
        <v>3</v>
      </c>
      <c r="DP548" s="8">
        <v>2</v>
      </c>
      <c r="DQ548" s="8">
        <v>1</v>
      </c>
      <c r="DR548" s="8">
        <v>1</v>
      </c>
      <c r="DS548" s="8">
        <v>1</v>
      </c>
      <c r="DT548" s="8">
        <v>2</v>
      </c>
      <c r="DU548" s="8">
        <v>1</v>
      </c>
      <c r="DV548" s="8">
        <v>1</v>
      </c>
      <c r="DW548" s="8">
        <v>1</v>
      </c>
      <c r="DX548" s="8">
        <v>2</v>
      </c>
      <c r="DY548" s="8">
        <v>1</v>
      </c>
    </row>
    <row r="549" spans="99:129" x14ac:dyDescent="0.2">
      <c r="CU549" s="8">
        <v>1</v>
      </c>
      <c r="CV549" s="8">
        <v>1</v>
      </c>
      <c r="CW549" s="8">
        <v>1</v>
      </c>
      <c r="CX549" s="8">
        <v>2</v>
      </c>
      <c r="CY549" s="8">
        <v>1</v>
      </c>
      <c r="CZ549" s="8">
        <v>1</v>
      </c>
      <c r="DA549" s="8">
        <v>2</v>
      </c>
      <c r="DB549" s="8">
        <v>2</v>
      </c>
      <c r="DC549" s="8">
        <v>3</v>
      </c>
      <c r="DP549" s="8">
        <v>2</v>
      </c>
      <c r="DQ549" s="8">
        <v>1</v>
      </c>
      <c r="DR549" s="8">
        <v>1</v>
      </c>
      <c r="DS549" s="8">
        <v>1</v>
      </c>
      <c r="DT549" s="8">
        <v>2</v>
      </c>
      <c r="DU549" s="8">
        <v>1</v>
      </c>
      <c r="DV549" s="8">
        <v>1</v>
      </c>
      <c r="DW549" s="8">
        <v>1</v>
      </c>
      <c r="DX549" s="8">
        <v>2</v>
      </c>
      <c r="DY549" s="8">
        <v>2</v>
      </c>
    </row>
    <row r="550" spans="99:129" x14ac:dyDescent="0.2">
      <c r="CU550" s="8">
        <v>1</v>
      </c>
      <c r="CV550" s="8">
        <v>1</v>
      </c>
      <c r="CW550" s="8">
        <v>1</v>
      </c>
      <c r="CX550" s="8">
        <v>2</v>
      </c>
      <c r="CY550" s="8">
        <v>1</v>
      </c>
      <c r="CZ550" s="8">
        <v>1</v>
      </c>
      <c r="DA550" s="8">
        <v>2</v>
      </c>
      <c r="DB550" s="8">
        <v>3</v>
      </c>
      <c r="DC550" s="8"/>
      <c r="DP550" s="8">
        <v>2</v>
      </c>
      <c r="DQ550" s="8">
        <v>1</v>
      </c>
      <c r="DR550" s="8">
        <v>1</v>
      </c>
      <c r="DS550" s="8">
        <v>1</v>
      </c>
      <c r="DT550" s="8">
        <v>2</v>
      </c>
      <c r="DU550" s="8">
        <v>1</v>
      </c>
      <c r="DV550" s="8">
        <v>1</v>
      </c>
      <c r="DW550" s="8">
        <v>2</v>
      </c>
      <c r="DX550" s="8">
        <v>1</v>
      </c>
      <c r="DY550" s="8">
        <v>1</v>
      </c>
    </row>
    <row r="551" spans="99:129" x14ac:dyDescent="0.2">
      <c r="CU551" s="8">
        <v>1</v>
      </c>
      <c r="CV551" s="8">
        <v>1</v>
      </c>
      <c r="CW551" s="8">
        <v>1</v>
      </c>
      <c r="CX551" s="8">
        <v>2</v>
      </c>
      <c r="CY551" s="8">
        <v>1</v>
      </c>
      <c r="CZ551" s="8">
        <v>1</v>
      </c>
      <c r="DA551" s="8">
        <v>3</v>
      </c>
      <c r="DB551" s="8"/>
      <c r="DC551" s="8"/>
      <c r="DP551" s="8">
        <v>2</v>
      </c>
      <c r="DQ551" s="8">
        <v>1</v>
      </c>
      <c r="DR551" s="8">
        <v>1</v>
      </c>
      <c r="DS551" s="8">
        <v>1</v>
      </c>
      <c r="DT551" s="8">
        <v>2</v>
      </c>
      <c r="DU551" s="8">
        <v>1</v>
      </c>
      <c r="DV551" s="8">
        <v>1</v>
      </c>
      <c r="DW551" s="8">
        <v>2</v>
      </c>
      <c r="DX551" s="8">
        <v>1</v>
      </c>
      <c r="DY551" s="8">
        <v>2</v>
      </c>
    </row>
    <row r="552" spans="99:129" x14ac:dyDescent="0.2">
      <c r="CU552" s="8">
        <v>1</v>
      </c>
      <c r="CV552" s="8">
        <v>1</v>
      </c>
      <c r="CW552" s="8">
        <v>1</v>
      </c>
      <c r="CX552" s="8">
        <v>2</v>
      </c>
      <c r="CY552" s="8">
        <v>1</v>
      </c>
      <c r="CZ552" s="8">
        <v>2</v>
      </c>
      <c r="DA552" s="8">
        <v>1</v>
      </c>
      <c r="DB552" s="8">
        <v>1</v>
      </c>
      <c r="DC552" s="8">
        <v>3</v>
      </c>
      <c r="DP552" s="8">
        <v>2</v>
      </c>
      <c r="DQ552" s="8">
        <v>1</v>
      </c>
      <c r="DR552" s="8">
        <v>1</v>
      </c>
      <c r="DS552" s="8">
        <v>1</v>
      </c>
      <c r="DT552" s="8">
        <v>2</v>
      </c>
      <c r="DU552" s="8">
        <v>1</v>
      </c>
      <c r="DV552" s="8">
        <v>1</v>
      </c>
      <c r="DW552" s="8">
        <v>2</v>
      </c>
      <c r="DX552" s="8">
        <v>2</v>
      </c>
      <c r="DY552" s="8">
        <v>1</v>
      </c>
    </row>
    <row r="553" spans="99:129" x14ac:dyDescent="0.2">
      <c r="CU553" s="8">
        <v>1</v>
      </c>
      <c r="CV553" s="8">
        <v>1</v>
      </c>
      <c r="CW553" s="8">
        <v>1</v>
      </c>
      <c r="CX553" s="8">
        <v>2</v>
      </c>
      <c r="CY553" s="8">
        <v>1</v>
      </c>
      <c r="CZ553" s="8">
        <v>2</v>
      </c>
      <c r="DA553" s="8">
        <v>1</v>
      </c>
      <c r="DB553" s="8">
        <v>2</v>
      </c>
      <c r="DC553" s="8">
        <v>3</v>
      </c>
      <c r="DP553" s="8">
        <v>2</v>
      </c>
      <c r="DQ553" s="8">
        <v>1</v>
      </c>
      <c r="DR553" s="8">
        <v>1</v>
      </c>
      <c r="DS553" s="8">
        <v>1</v>
      </c>
      <c r="DT553" s="8">
        <v>2</v>
      </c>
      <c r="DU553" s="8">
        <v>1</v>
      </c>
      <c r="DV553" s="8">
        <v>1</v>
      </c>
      <c r="DW553" s="8">
        <v>2</v>
      </c>
      <c r="DX553" s="8">
        <v>2</v>
      </c>
      <c r="DY553" s="8">
        <v>2</v>
      </c>
    </row>
    <row r="554" spans="99:129" x14ac:dyDescent="0.2">
      <c r="CU554" s="8">
        <v>1</v>
      </c>
      <c r="CV554" s="8">
        <v>1</v>
      </c>
      <c r="CW554" s="8">
        <v>1</v>
      </c>
      <c r="CX554" s="8">
        <v>2</v>
      </c>
      <c r="CY554" s="8">
        <v>1</v>
      </c>
      <c r="CZ554" s="8">
        <v>2</v>
      </c>
      <c r="DA554" s="8">
        <v>1</v>
      </c>
      <c r="DB554" s="8">
        <v>3</v>
      </c>
      <c r="DC554" s="8"/>
      <c r="DP554" s="8">
        <v>2</v>
      </c>
      <c r="DQ554" s="8">
        <v>1</v>
      </c>
      <c r="DR554" s="8">
        <v>1</v>
      </c>
      <c r="DS554" s="8">
        <v>1</v>
      </c>
      <c r="DT554" s="8">
        <v>2</v>
      </c>
      <c r="DU554" s="8">
        <v>1</v>
      </c>
      <c r="DV554" s="8">
        <v>2</v>
      </c>
      <c r="DW554" s="8">
        <v>1</v>
      </c>
      <c r="DX554" s="8">
        <v>1</v>
      </c>
      <c r="DY554" s="8">
        <v>1</v>
      </c>
    </row>
    <row r="555" spans="99:129" x14ac:dyDescent="0.2">
      <c r="CU555" s="8">
        <v>1</v>
      </c>
      <c r="CV555" s="8">
        <v>1</v>
      </c>
      <c r="CW555" s="8">
        <v>1</v>
      </c>
      <c r="CX555" s="8">
        <v>2</v>
      </c>
      <c r="CY555" s="8">
        <v>1</v>
      </c>
      <c r="CZ555" s="8">
        <v>2</v>
      </c>
      <c r="DA555" s="8">
        <v>2</v>
      </c>
      <c r="DB555" s="8">
        <v>1</v>
      </c>
      <c r="DC555" s="8">
        <v>3</v>
      </c>
      <c r="DP555" s="8">
        <v>2</v>
      </c>
      <c r="DQ555" s="8">
        <v>1</v>
      </c>
      <c r="DR555" s="8">
        <v>1</v>
      </c>
      <c r="DS555" s="8">
        <v>1</v>
      </c>
      <c r="DT555" s="8">
        <v>2</v>
      </c>
      <c r="DU555" s="8">
        <v>1</v>
      </c>
      <c r="DV555" s="8">
        <v>2</v>
      </c>
      <c r="DW555" s="8">
        <v>1</v>
      </c>
      <c r="DX555" s="8">
        <v>1</v>
      </c>
      <c r="DY555" s="8">
        <v>2</v>
      </c>
    </row>
    <row r="556" spans="99:129" x14ac:dyDescent="0.2">
      <c r="CU556" s="8">
        <v>1</v>
      </c>
      <c r="CV556" s="8">
        <v>1</v>
      </c>
      <c r="CW556" s="8">
        <v>1</v>
      </c>
      <c r="CX556" s="8">
        <v>2</v>
      </c>
      <c r="CY556" s="8">
        <v>1</v>
      </c>
      <c r="CZ556" s="8">
        <v>2</v>
      </c>
      <c r="DA556" s="8">
        <v>2</v>
      </c>
      <c r="DB556" s="8">
        <v>2</v>
      </c>
      <c r="DC556" s="8">
        <v>3</v>
      </c>
      <c r="DP556" s="8">
        <v>2</v>
      </c>
      <c r="DQ556" s="8">
        <v>1</v>
      </c>
      <c r="DR556" s="8">
        <v>1</v>
      </c>
      <c r="DS556" s="8">
        <v>1</v>
      </c>
      <c r="DT556" s="8">
        <v>2</v>
      </c>
      <c r="DU556" s="8">
        <v>1</v>
      </c>
      <c r="DV556" s="8">
        <v>2</v>
      </c>
      <c r="DW556" s="8">
        <v>1</v>
      </c>
      <c r="DX556" s="8">
        <v>2</v>
      </c>
      <c r="DY556" s="8">
        <v>1</v>
      </c>
    </row>
    <row r="557" spans="99:129" x14ac:dyDescent="0.2">
      <c r="CU557" s="8">
        <v>1</v>
      </c>
      <c r="CV557" s="8">
        <v>1</v>
      </c>
      <c r="CW557" s="8">
        <v>1</v>
      </c>
      <c r="CX557" s="8">
        <v>2</v>
      </c>
      <c r="CY557" s="8">
        <v>1</v>
      </c>
      <c r="CZ557" s="8">
        <v>2</v>
      </c>
      <c r="DA557" s="8">
        <v>2</v>
      </c>
      <c r="DB557" s="8">
        <v>3</v>
      </c>
      <c r="DC557" s="8"/>
      <c r="DP557" s="8">
        <v>2</v>
      </c>
      <c r="DQ557" s="8">
        <v>1</v>
      </c>
      <c r="DR557" s="8">
        <v>1</v>
      </c>
      <c r="DS557" s="8">
        <v>1</v>
      </c>
      <c r="DT557" s="8">
        <v>2</v>
      </c>
      <c r="DU557" s="8">
        <v>1</v>
      </c>
      <c r="DV557" s="8">
        <v>2</v>
      </c>
      <c r="DW557" s="8">
        <v>1</v>
      </c>
      <c r="DX557" s="8">
        <v>2</v>
      </c>
      <c r="DY557" s="8">
        <v>2</v>
      </c>
    </row>
    <row r="558" spans="99:129" x14ac:dyDescent="0.2">
      <c r="CU558" s="8">
        <v>1</v>
      </c>
      <c r="CV558" s="8">
        <v>1</v>
      </c>
      <c r="CW558" s="8">
        <v>1</v>
      </c>
      <c r="CX558" s="8">
        <v>2</v>
      </c>
      <c r="CY558" s="8">
        <v>1</v>
      </c>
      <c r="CZ558" s="8">
        <v>2</v>
      </c>
      <c r="DA558" s="8">
        <v>3</v>
      </c>
      <c r="DB558" s="8"/>
      <c r="DC558" s="8"/>
      <c r="DP558" s="8">
        <v>2</v>
      </c>
      <c r="DQ558" s="8">
        <v>1</v>
      </c>
      <c r="DR558" s="8">
        <v>1</v>
      </c>
      <c r="DS558" s="8">
        <v>1</v>
      </c>
      <c r="DT558" s="8">
        <v>2</v>
      </c>
      <c r="DU558" s="8">
        <v>1</v>
      </c>
      <c r="DV558" s="8">
        <v>2</v>
      </c>
      <c r="DW558" s="8">
        <v>2</v>
      </c>
      <c r="DX558" s="8">
        <v>1</v>
      </c>
      <c r="DY558" s="8">
        <v>1</v>
      </c>
    </row>
    <row r="559" spans="99:129" x14ac:dyDescent="0.2">
      <c r="CU559" s="8">
        <v>1</v>
      </c>
      <c r="CV559" s="8">
        <v>1</v>
      </c>
      <c r="CW559" s="8">
        <v>1</v>
      </c>
      <c r="CX559" s="8">
        <v>2</v>
      </c>
      <c r="CY559" s="8">
        <v>1</v>
      </c>
      <c r="CZ559" s="8">
        <v>3</v>
      </c>
      <c r="DA559" s="8"/>
      <c r="DB559" s="8"/>
      <c r="DC559" s="8"/>
      <c r="DP559" s="8">
        <v>2</v>
      </c>
      <c r="DQ559" s="8">
        <v>1</v>
      </c>
      <c r="DR559" s="8">
        <v>1</v>
      </c>
      <c r="DS559" s="8">
        <v>1</v>
      </c>
      <c r="DT559" s="8">
        <v>2</v>
      </c>
      <c r="DU559" s="8">
        <v>1</v>
      </c>
      <c r="DV559" s="8">
        <v>2</v>
      </c>
      <c r="DW559" s="8">
        <v>2</v>
      </c>
      <c r="DX559" s="8">
        <v>1</v>
      </c>
      <c r="DY559" s="8">
        <v>2</v>
      </c>
    </row>
    <row r="560" spans="99:129" x14ac:dyDescent="0.2">
      <c r="CU560" s="8">
        <v>1</v>
      </c>
      <c r="CV560" s="8">
        <v>1</v>
      </c>
      <c r="CW560" s="8">
        <v>1</v>
      </c>
      <c r="CX560" s="8">
        <v>2</v>
      </c>
      <c r="CY560" s="8">
        <v>2</v>
      </c>
      <c r="CZ560" s="8">
        <v>1</v>
      </c>
      <c r="DA560" s="8">
        <v>1</v>
      </c>
      <c r="DB560" s="8">
        <v>1</v>
      </c>
      <c r="DC560" s="8">
        <v>3</v>
      </c>
      <c r="DP560" s="8">
        <v>2</v>
      </c>
      <c r="DQ560" s="8">
        <v>1</v>
      </c>
      <c r="DR560" s="8">
        <v>1</v>
      </c>
      <c r="DS560" s="8">
        <v>1</v>
      </c>
      <c r="DT560" s="8">
        <v>2</v>
      </c>
      <c r="DU560" s="8">
        <v>1</v>
      </c>
      <c r="DV560" s="8">
        <v>2</v>
      </c>
      <c r="DW560" s="8">
        <v>2</v>
      </c>
      <c r="DX560" s="8">
        <v>2</v>
      </c>
      <c r="DY560" s="8">
        <v>1</v>
      </c>
    </row>
    <row r="561" spans="99:129" x14ac:dyDescent="0.2">
      <c r="CU561" s="8">
        <v>1</v>
      </c>
      <c r="CV561" s="8">
        <v>1</v>
      </c>
      <c r="CW561" s="8">
        <v>1</v>
      </c>
      <c r="CX561" s="8">
        <v>2</v>
      </c>
      <c r="CY561" s="8">
        <v>2</v>
      </c>
      <c r="CZ561" s="8">
        <v>1</v>
      </c>
      <c r="DA561" s="8">
        <v>1</v>
      </c>
      <c r="DB561" s="8">
        <v>2</v>
      </c>
      <c r="DC561" s="8">
        <v>3</v>
      </c>
      <c r="DP561" s="8">
        <v>2</v>
      </c>
      <c r="DQ561" s="8">
        <v>1</v>
      </c>
      <c r="DR561" s="8">
        <v>1</v>
      </c>
      <c r="DS561" s="8">
        <v>1</v>
      </c>
      <c r="DT561" s="8">
        <v>2</v>
      </c>
      <c r="DU561" s="8">
        <v>1</v>
      </c>
      <c r="DV561" s="8">
        <v>2</v>
      </c>
      <c r="DW561" s="8">
        <v>2</v>
      </c>
      <c r="DX561" s="8">
        <v>2</v>
      </c>
      <c r="DY561" s="8">
        <v>2</v>
      </c>
    </row>
    <row r="562" spans="99:129" x14ac:dyDescent="0.2">
      <c r="CU562" s="8">
        <v>1</v>
      </c>
      <c r="CV562" s="8">
        <v>1</v>
      </c>
      <c r="CW562" s="8">
        <v>1</v>
      </c>
      <c r="CX562" s="8">
        <v>2</v>
      </c>
      <c r="CY562" s="8">
        <v>2</v>
      </c>
      <c r="CZ562" s="8">
        <v>1</v>
      </c>
      <c r="DA562" s="8">
        <v>1</v>
      </c>
      <c r="DB562" s="8">
        <v>3</v>
      </c>
      <c r="DC562" s="8"/>
      <c r="DP562" s="8">
        <v>2</v>
      </c>
      <c r="DQ562" s="8">
        <v>1</v>
      </c>
      <c r="DR562" s="8">
        <v>1</v>
      </c>
      <c r="DS562" s="8">
        <v>1</v>
      </c>
      <c r="DT562" s="8">
        <v>2</v>
      </c>
      <c r="DU562" s="8">
        <v>2</v>
      </c>
      <c r="DV562" s="8">
        <v>1</v>
      </c>
      <c r="DW562" s="8">
        <v>1</v>
      </c>
      <c r="DX562" s="8">
        <v>1</v>
      </c>
      <c r="DY562" s="8">
        <v>1</v>
      </c>
    </row>
    <row r="563" spans="99:129" x14ac:dyDescent="0.2">
      <c r="CU563" s="8">
        <v>1</v>
      </c>
      <c r="CV563" s="8">
        <v>1</v>
      </c>
      <c r="CW563" s="8">
        <v>1</v>
      </c>
      <c r="CX563" s="8">
        <v>2</v>
      </c>
      <c r="CY563" s="8">
        <v>2</v>
      </c>
      <c r="CZ563" s="8">
        <v>1</v>
      </c>
      <c r="DA563" s="8">
        <v>2</v>
      </c>
      <c r="DB563" s="8">
        <v>1</v>
      </c>
      <c r="DC563" s="8">
        <v>3</v>
      </c>
      <c r="DP563" s="8">
        <v>2</v>
      </c>
      <c r="DQ563" s="8">
        <v>1</v>
      </c>
      <c r="DR563" s="8">
        <v>1</v>
      </c>
      <c r="DS563" s="8">
        <v>1</v>
      </c>
      <c r="DT563" s="8">
        <v>2</v>
      </c>
      <c r="DU563" s="8">
        <v>2</v>
      </c>
      <c r="DV563" s="8">
        <v>1</v>
      </c>
      <c r="DW563" s="8">
        <v>1</v>
      </c>
      <c r="DX563" s="8">
        <v>1</v>
      </c>
      <c r="DY563" s="8">
        <v>2</v>
      </c>
    </row>
    <row r="564" spans="99:129" x14ac:dyDescent="0.2">
      <c r="CU564" s="8">
        <v>1</v>
      </c>
      <c r="CV564" s="8">
        <v>1</v>
      </c>
      <c r="CW564" s="8">
        <v>1</v>
      </c>
      <c r="CX564" s="8">
        <v>2</v>
      </c>
      <c r="CY564" s="8">
        <v>2</v>
      </c>
      <c r="CZ564" s="8">
        <v>1</v>
      </c>
      <c r="DA564" s="8">
        <v>2</v>
      </c>
      <c r="DB564" s="8">
        <v>2</v>
      </c>
      <c r="DC564" s="8">
        <v>3</v>
      </c>
      <c r="DP564" s="8">
        <v>2</v>
      </c>
      <c r="DQ564" s="8">
        <v>1</v>
      </c>
      <c r="DR564" s="8">
        <v>1</v>
      </c>
      <c r="DS564" s="8">
        <v>1</v>
      </c>
      <c r="DT564" s="8">
        <v>2</v>
      </c>
      <c r="DU564" s="8">
        <v>2</v>
      </c>
      <c r="DV564" s="8">
        <v>1</v>
      </c>
      <c r="DW564" s="8">
        <v>1</v>
      </c>
      <c r="DX564" s="8">
        <v>2</v>
      </c>
      <c r="DY564" s="8">
        <v>1</v>
      </c>
    </row>
    <row r="565" spans="99:129" x14ac:dyDescent="0.2">
      <c r="CU565" s="8">
        <v>1</v>
      </c>
      <c r="CV565" s="8">
        <v>1</v>
      </c>
      <c r="CW565" s="8">
        <v>1</v>
      </c>
      <c r="CX565" s="8">
        <v>2</v>
      </c>
      <c r="CY565" s="8">
        <v>2</v>
      </c>
      <c r="CZ565" s="8">
        <v>1</v>
      </c>
      <c r="DA565" s="8">
        <v>2</v>
      </c>
      <c r="DB565" s="8">
        <v>3</v>
      </c>
      <c r="DC565" s="8"/>
      <c r="DP565" s="8">
        <v>2</v>
      </c>
      <c r="DQ565" s="8">
        <v>1</v>
      </c>
      <c r="DR565" s="8">
        <v>1</v>
      </c>
      <c r="DS565" s="8">
        <v>1</v>
      </c>
      <c r="DT565" s="8">
        <v>2</v>
      </c>
      <c r="DU565" s="8">
        <v>2</v>
      </c>
      <c r="DV565" s="8">
        <v>1</v>
      </c>
      <c r="DW565" s="8">
        <v>1</v>
      </c>
      <c r="DX565" s="8">
        <v>2</v>
      </c>
      <c r="DY565" s="8">
        <v>2</v>
      </c>
    </row>
    <row r="566" spans="99:129" x14ac:dyDescent="0.2">
      <c r="CU566" s="8">
        <v>1</v>
      </c>
      <c r="CV566" s="8">
        <v>1</v>
      </c>
      <c r="CW566" s="8">
        <v>1</v>
      </c>
      <c r="CX566" s="8">
        <v>2</v>
      </c>
      <c r="CY566" s="8">
        <v>2</v>
      </c>
      <c r="CZ566" s="8">
        <v>1</v>
      </c>
      <c r="DA566" s="8">
        <v>3</v>
      </c>
      <c r="DB566" s="8"/>
      <c r="DC566" s="8"/>
      <c r="DP566" s="8">
        <v>2</v>
      </c>
      <c r="DQ566" s="8">
        <v>1</v>
      </c>
      <c r="DR566" s="8">
        <v>1</v>
      </c>
      <c r="DS566" s="8">
        <v>1</v>
      </c>
      <c r="DT566" s="8">
        <v>2</v>
      </c>
      <c r="DU566" s="8">
        <v>2</v>
      </c>
      <c r="DV566" s="8">
        <v>1</v>
      </c>
      <c r="DW566" s="8">
        <v>2</v>
      </c>
      <c r="DX566" s="8">
        <v>1</v>
      </c>
      <c r="DY566" s="8">
        <v>1</v>
      </c>
    </row>
    <row r="567" spans="99:129" x14ac:dyDescent="0.2">
      <c r="CU567" s="8">
        <v>1</v>
      </c>
      <c r="CV567" s="8">
        <v>1</v>
      </c>
      <c r="CW567" s="8">
        <v>1</v>
      </c>
      <c r="CX567" s="8">
        <v>2</v>
      </c>
      <c r="CY567" s="8">
        <v>2</v>
      </c>
      <c r="CZ567" s="8">
        <v>2</v>
      </c>
      <c r="DA567" s="8">
        <v>1</v>
      </c>
      <c r="DB567" s="8">
        <v>1</v>
      </c>
      <c r="DC567" s="8">
        <v>3</v>
      </c>
      <c r="DP567" s="8">
        <v>2</v>
      </c>
      <c r="DQ567" s="8">
        <v>1</v>
      </c>
      <c r="DR567" s="8">
        <v>1</v>
      </c>
      <c r="DS567" s="8">
        <v>1</v>
      </c>
      <c r="DT567" s="8">
        <v>2</v>
      </c>
      <c r="DU567" s="8">
        <v>2</v>
      </c>
      <c r="DV567" s="8">
        <v>1</v>
      </c>
      <c r="DW567" s="8">
        <v>2</v>
      </c>
      <c r="DX567" s="8">
        <v>1</v>
      </c>
      <c r="DY567" s="8">
        <v>2</v>
      </c>
    </row>
    <row r="568" spans="99:129" x14ac:dyDescent="0.2">
      <c r="CU568" s="8">
        <v>1</v>
      </c>
      <c r="CV568" s="8">
        <v>1</v>
      </c>
      <c r="CW568" s="8">
        <v>1</v>
      </c>
      <c r="CX568" s="8">
        <v>2</v>
      </c>
      <c r="CY568" s="8">
        <v>2</v>
      </c>
      <c r="CZ568" s="8">
        <v>2</v>
      </c>
      <c r="DA568" s="8">
        <v>1</v>
      </c>
      <c r="DB568" s="8">
        <v>2</v>
      </c>
      <c r="DC568" s="8">
        <v>3</v>
      </c>
      <c r="DP568" s="8">
        <v>2</v>
      </c>
      <c r="DQ568" s="8">
        <v>1</v>
      </c>
      <c r="DR568" s="8">
        <v>1</v>
      </c>
      <c r="DS568" s="8">
        <v>1</v>
      </c>
      <c r="DT568" s="8">
        <v>2</v>
      </c>
      <c r="DU568" s="8">
        <v>2</v>
      </c>
      <c r="DV568" s="8">
        <v>1</v>
      </c>
      <c r="DW568" s="8">
        <v>2</v>
      </c>
      <c r="DX568" s="8">
        <v>2</v>
      </c>
      <c r="DY568" s="8">
        <v>1</v>
      </c>
    </row>
    <row r="569" spans="99:129" x14ac:dyDescent="0.2">
      <c r="CU569" s="8">
        <v>1</v>
      </c>
      <c r="CV569" s="8">
        <v>1</v>
      </c>
      <c r="CW569" s="8">
        <v>1</v>
      </c>
      <c r="CX569" s="8">
        <v>2</v>
      </c>
      <c r="CY569" s="8">
        <v>2</v>
      </c>
      <c r="CZ569" s="8">
        <v>2</v>
      </c>
      <c r="DA569" s="8">
        <v>1</v>
      </c>
      <c r="DB569" s="8">
        <v>3</v>
      </c>
      <c r="DC569" s="8"/>
      <c r="DP569" s="8">
        <v>2</v>
      </c>
      <c r="DQ569" s="8">
        <v>1</v>
      </c>
      <c r="DR569" s="8">
        <v>1</v>
      </c>
      <c r="DS569" s="8">
        <v>1</v>
      </c>
      <c r="DT569" s="8">
        <v>2</v>
      </c>
      <c r="DU569" s="8">
        <v>2</v>
      </c>
      <c r="DV569" s="8">
        <v>1</v>
      </c>
      <c r="DW569" s="8">
        <v>2</v>
      </c>
      <c r="DX569" s="8">
        <v>2</v>
      </c>
      <c r="DY569" s="8">
        <v>2</v>
      </c>
    </row>
    <row r="570" spans="99:129" x14ac:dyDescent="0.2">
      <c r="CU570" s="8">
        <v>1</v>
      </c>
      <c r="CV570" s="8">
        <v>1</v>
      </c>
      <c r="CW570" s="8">
        <v>1</v>
      </c>
      <c r="CX570" s="8">
        <v>2</v>
      </c>
      <c r="CY570" s="8">
        <v>2</v>
      </c>
      <c r="CZ570" s="8">
        <v>2</v>
      </c>
      <c r="DA570" s="8">
        <v>2</v>
      </c>
      <c r="DB570" s="8">
        <v>1</v>
      </c>
      <c r="DC570" s="8">
        <v>3</v>
      </c>
      <c r="DP570" s="8">
        <v>2</v>
      </c>
      <c r="DQ570" s="8">
        <v>1</v>
      </c>
      <c r="DR570" s="8">
        <v>1</v>
      </c>
      <c r="DS570" s="8">
        <v>1</v>
      </c>
      <c r="DT570" s="8">
        <v>2</v>
      </c>
      <c r="DU570" s="8">
        <v>2</v>
      </c>
      <c r="DV570" s="8">
        <v>2</v>
      </c>
      <c r="DW570" s="8">
        <v>1</v>
      </c>
      <c r="DX570" s="8">
        <v>1</v>
      </c>
      <c r="DY570" s="8">
        <v>1</v>
      </c>
    </row>
    <row r="571" spans="99:129" x14ac:dyDescent="0.2">
      <c r="CU571" s="8">
        <v>1</v>
      </c>
      <c r="CV571" s="8">
        <v>1</v>
      </c>
      <c r="CW571" s="8">
        <v>1</v>
      </c>
      <c r="CX571" s="8">
        <v>2</v>
      </c>
      <c r="CY571" s="8">
        <v>2</v>
      </c>
      <c r="CZ571" s="8">
        <v>2</v>
      </c>
      <c r="DA571" s="8">
        <v>2</v>
      </c>
      <c r="DB571" s="8">
        <v>2</v>
      </c>
      <c r="DC571" s="8">
        <v>3</v>
      </c>
      <c r="DP571" s="8">
        <v>2</v>
      </c>
      <c r="DQ571" s="8">
        <v>1</v>
      </c>
      <c r="DR571" s="8">
        <v>1</v>
      </c>
      <c r="DS571" s="8">
        <v>1</v>
      </c>
      <c r="DT571" s="8">
        <v>2</v>
      </c>
      <c r="DU571" s="8">
        <v>2</v>
      </c>
      <c r="DV571" s="8">
        <v>2</v>
      </c>
      <c r="DW571" s="8">
        <v>1</v>
      </c>
      <c r="DX571" s="8">
        <v>1</v>
      </c>
      <c r="DY571" s="8">
        <v>2</v>
      </c>
    </row>
    <row r="572" spans="99:129" x14ac:dyDescent="0.2">
      <c r="CU572" s="8">
        <v>1</v>
      </c>
      <c r="CV572" s="8">
        <v>1</v>
      </c>
      <c r="CW572" s="8">
        <v>1</v>
      </c>
      <c r="CX572" s="8">
        <v>2</v>
      </c>
      <c r="CY572" s="8">
        <v>2</v>
      </c>
      <c r="CZ572" s="8">
        <v>2</v>
      </c>
      <c r="DA572" s="8">
        <v>2</v>
      </c>
      <c r="DB572" s="8">
        <v>3</v>
      </c>
      <c r="DC572" s="8"/>
      <c r="DP572" s="8">
        <v>2</v>
      </c>
      <c r="DQ572" s="8">
        <v>1</v>
      </c>
      <c r="DR572" s="8">
        <v>1</v>
      </c>
      <c r="DS572" s="8">
        <v>1</v>
      </c>
      <c r="DT572" s="8">
        <v>2</v>
      </c>
      <c r="DU572" s="8">
        <v>2</v>
      </c>
      <c r="DV572" s="8">
        <v>2</v>
      </c>
      <c r="DW572" s="8">
        <v>1</v>
      </c>
      <c r="DX572" s="8">
        <v>2</v>
      </c>
      <c r="DY572" s="8">
        <v>1</v>
      </c>
    </row>
    <row r="573" spans="99:129" x14ac:dyDescent="0.2">
      <c r="CU573" s="8">
        <v>1</v>
      </c>
      <c r="CV573" s="8">
        <v>1</v>
      </c>
      <c r="CW573" s="8">
        <v>1</v>
      </c>
      <c r="CX573" s="8">
        <v>2</v>
      </c>
      <c r="CY573" s="8">
        <v>2</v>
      </c>
      <c r="CZ573" s="8">
        <v>2</v>
      </c>
      <c r="DA573" s="8">
        <v>3</v>
      </c>
      <c r="DB573" s="8"/>
      <c r="DC573" s="8"/>
      <c r="DP573" s="8">
        <v>2</v>
      </c>
      <c r="DQ573" s="8">
        <v>1</v>
      </c>
      <c r="DR573" s="8">
        <v>1</v>
      </c>
      <c r="DS573" s="8">
        <v>1</v>
      </c>
      <c r="DT573" s="8">
        <v>2</v>
      </c>
      <c r="DU573" s="8">
        <v>2</v>
      </c>
      <c r="DV573" s="8">
        <v>2</v>
      </c>
      <c r="DW573" s="8">
        <v>1</v>
      </c>
      <c r="DX573" s="8">
        <v>2</v>
      </c>
      <c r="DY573" s="8">
        <v>2</v>
      </c>
    </row>
    <row r="574" spans="99:129" x14ac:dyDescent="0.2">
      <c r="CU574" s="8">
        <v>1</v>
      </c>
      <c r="CV574" s="8">
        <v>1</v>
      </c>
      <c r="CW574" s="8">
        <v>1</v>
      </c>
      <c r="CX574" s="8">
        <v>2</v>
      </c>
      <c r="CY574" s="8">
        <v>2</v>
      </c>
      <c r="CZ574" s="8">
        <v>3</v>
      </c>
      <c r="DA574" s="8"/>
      <c r="DB574" s="8"/>
      <c r="DC574" s="8"/>
      <c r="DP574" s="8">
        <v>2</v>
      </c>
      <c r="DQ574" s="8">
        <v>1</v>
      </c>
      <c r="DR574" s="8">
        <v>1</v>
      </c>
      <c r="DS574" s="8">
        <v>1</v>
      </c>
      <c r="DT574" s="8">
        <v>2</v>
      </c>
      <c r="DU574" s="8">
        <v>2</v>
      </c>
      <c r="DV574" s="8">
        <v>2</v>
      </c>
      <c r="DW574" s="8">
        <v>2</v>
      </c>
      <c r="DX574" s="8">
        <v>1</v>
      </c>
      <c r="DY574" s="8">
        <v>1</v>
      </c>
    </row>
    <row r="575" spans="99:129" x14ac:dyDescent="0.2">
      <c r="CU575" s="8">
        <v>1</v>
      </c>
      <c r="CV575" s="8">
        <v>1</v>
      </c>
      <c r="CW575" s="8">
        <v>1</v>
      </c>
      <c r="CX575" s="8">
        <v>2</v>
      </c>
      <c r="CY575" s="8">
        <v>3</v>
      </c>
      <c r="CZ575" s="8"/>
      <c r="DA575" s="8"/>
      <c r="DB575" s="8"/>
      <c r="DC575" s="8"/>
      <c r="DP575" s="8">
        <v>2</v>
      </c>
      <c r="DQ575" s="8">
        <v>1</v>
      </c>
      <c r="DR575" s="8">
        <v>1</v>
      </c>
      <c r="DS575" s="8">
        <v>1</v>
      </c>
      <c r="DT575" s="8">
        <v>2</v>
      </c>
      <c r="DU575" s="8">
        <v>2</v>
      </c>
      <c r="DV575" s="8">
        <v>2</v>
      </c>
      <c r="DW575" s="8">
        <v>2</v>
      </c>
      <c r="DX575" s="8">
        <v>1</v>
      </c>
      <c r="DY575" s="8">
        <v>2</v>
      </c>
    </row>
    <row r="576" spans="99:129" x14ac:dyDescent="0.2">
      <c r="CU576" s="8">
        <v>1</v>
      </c>
      <c r="CV576" s="8">
        <v>1</v>
      </c>
      <c r="CW576" s="8">
        <v>1</v>
      </c>
      <c r="CX576" s="8">
        <v>3</v>
      </c>
      <c r="CY576" s="8"/>
      <c r="CZ576" s="8"/>
      <c r="DA576" s="8"/>
      <c r="DB576" s="8"/>
      <c r="DC576" s="8"/>
      <c r="DP576" s="8">
        <v>2</v>
      </c>
      <c r="DQ576" s="8">
        <v>1</v>
      </c>
      <c r="DR576" s="8">
        <v>1</v>
      </c>
      <c r="DS576" s="8">
        <v>1</v>
      </c>
      <c r="DT576" s="8">
        <v>2</v>
      </c>
      <c r="DU576" s="8">
        <v>2</v>
      </c>
      <c r="DV576" s="8">
        <v>2</v>
      </c>
      <c r="DW576" s="8">
        <v>2</v>
      </c>
      <c r="DX576" s="8">
        <v>2</v>
      </c>
      <c r="DY576" s="8">
        <v>1</v>
      </c>
    </row>
    <row r="577" spans="99:129" x14ac:dyDescent="0.2">
      <c r="CU577" s="8">
        <v>1</v>
      </c>
      <c r="CV577" s="8">
        <v>1</v>
      </c>
      <c r="CW577" s="8">
        <v>2</v>
      </c>
      <c r="CX577" s="8">
        <v>1</v>
      </c>
      <c r="CY577" s="8">
        <v>1</v>
      </c>
      <c r="CZ577" s="8">
        <v>1</v>
      </c>
      <c r="DA577" s="8">
        <v>1</v>
      </c>
      <c r="DB577" s="8">
        <v>1</v>
      </c>
      <c r="DC577" s="8">
        <v>3</v>
      </c>
      <c r="DP577" s="8">
        <v>2</v>
      </c>
      <c r="DQ577" s="8">
        <v>1</v>
      </c>
      <c r="DR577" s="8">
        <v>1</v>
      </c>
      <c r="DS577" s="8">
        <v>1</v>
      </c>
      <c r="DT577" s="8">
        <v>2</v>
      </c>
      <c r="DU577" s="8">
        <v>2</v>
      </c>
      <c r="DV577" s="8">
        <v>2</v>
      </c>
      <c r="DW577" s="8">
        <v>2</v>
      </c>
      <c r="DX577" s="8">
        <v>2</v>
      </c>
      <c r="DY577" s="8">
        <v>2</v>
      </c>
    </row>
    <row r="578" spans="99:129" x14ac:dyDescent="0.2">
      <c r="CU578" s="8">
        <v>1</v>
      </c>
      <c r="CV578" s="8">
        <v>1</v>
      </c>
      <c r="CW578" s="8">
        <v>2</v>
      </c>
      <c r="CX578" s="8">
        <v>1</v>
      </c>
      <c r="CY578" s="8">
        <v>1</v>
      </c>
      <c r="CZ578" s="8">
        <v>1</v>
      </c>
      <c r="DA578" s="8">
        <v>1</v>
      </c>
      <c r="DB578" s="8">
        <v>2</v>
      </c>
      <c r="DC578" s="8">
        <v>3</v>
      </c>
      <c r="DP578" s="8">
        <v>2</v>
      </c>
      <c r="DQ578" s="8">
        <v>1</v>
      </c>
      <c r="DR578" s="8">
        <v>1</v>
      </c>
      <c r="DS578" s="8">
        <v>2</v>
      </c>
      <c r="DT578" s="8">
        <v>1</v>
      </c>
      <c r="DU578" s="8">
        <v>1</v>
      </c>
      <c r="DV578" s="8">
        <v>1</v>
      </c>
      <c r="DW578" s="8">
        <v>1</v>
      </c>
      <c r="DX578" s="8">
        <v>1</v>
      </c>
      <c r="DY578" s="8">
        <v>1</v>
      </c>
    </row>
    <row r="579" spans="99:129" x14ac:dyDescent="0.2">
      <c r="CU579" s="8">
        <v>1</v>
      </c>
      <c r="CV579" s="8">
        <v>1</v>
      </c>
      <c r="CW579" s="8">
        <v>2</v>
      </c>
      <c r="CX579" s="8">
        <v>1</v>
      </c>
      <c r="CY579" s="8">
        <v>1</v>
      </c>
      <c r="CZ579" s="8">
        <v>1</v>
      </c>
      <c r="DA579" s="8">
        <v>1</v>
      </c>
      <c r="DB579" s="8">
        <v>3</v>
      </c>
      <c r="DC579" s="8"/>
      <c r="DP579" s="8">
        <v>2</v>
      </c>
      <c r="DQ579" s="8">
        <v>1</v>
      </c>
      <c r="DR579" s="8">
        <v>1</v>
      </c>
      <c r="DS579" s="8">
        <v>2</v>
      </c>
      <c r="DT579" s="8">
        <v>1</v>
      </c>
      <c r="DU579" s="8">
        <v>1</v>
      </c>
      <c r="DV579" s="8">
        <v>1</v>
      </c>
      <c r="DW579" s="8">
        <v>1</v>
      </c>
      <c r="DX579" s="8">
        <v>1</v>
      </c>
      <c r="DY579" s="8">
        <v>2</v>
      </c>
    </row>
    <row r="580" spans="99:129" x14ac:dyDescent="0.2">
      <c r="CU580" s="8">
        <v>1</v>
      </c>
      <c r="CV580" s="8">
        <v>1</v>
      </c>
      <c r="CW580" s="8">
        <v>2</v>
      </c>
      <c r="CX580" s="8">
        <v>1</v>
      </c>
      <c r="CY580" s="8">
        <v>1</v>
      </c>
      <c r="CZ580" s="8">
        <v>1</v>
      </c>
      <c r="DA580" s="8">
        <v>2</v>
      </c>
      <c r="DB580" s="8">
        <v>1</v>
      </c>
      <c r="DC580" s="8">
        <v>3</v>
      </c>
      <c r="DP580" s="8">
        <v>2</v>
      </c>
      <c r="DQ580" s="8">
        <v>1</v>
      </c>
      <c r="DR580" s="8">
        <v>1</v>
      </c>
      <c r="DS580" s="8">
        <v>2</v>
      </c>
      <c r="DT580" s="8">
        <v>1</v>
      </c>
      <c r="DU580" s="8">
        <v>1</v>
      </c>
      <c r="DV580" s="8">
        <v>1</v>
      </c>
      <c r="DW580" s="8">
        <v>1</v>
      </c>
      <c r="DX580" s="8">
        <v>2</v>
      </c>
      <c r="DY580" s="8">
        <v>1</v>
      </c>
    </row>
    <row r="581" spans="99:129" x14ac:dyDescent="0.2">
      <c r="CU581" s="8">
        <v>1</v>
      </c>
      <c r="CV581" s="8">
        <v>1</v>
      </c>
      <c r="CW581" s="8">
        <v>2</v>
      </c>
      <c r="CX581" s="8">
        <v>1</v>
      </c>
      <c r="CY581" s="8">
        <v>1</v>
      </c>
      <c r="CZ581" s="8">
        <v>1</v>
      </c>
      <c r="DA581" s="8">
        <v>2</v>
      </c>
      <c r="DB581" s="8">
        <v>2</v>
      </c>
      <c r="DC581" s="8">
        <v>3</v>
      </c>
      <c r="DP581" s="8">
        <v>2</v>
      </c>
      <c r="DQ581" s="8">
        <v>1</v>
      </c>
      <c r="DR581" s="8">
        <v>1</v>
      </c>
      <c r="DS581" s="8">
        <v>2</v>
      </c>
      <c r="DT581" s="8">
        <v>1</v>
      </c>
      <c r="DU581" s="8">
        <v>1</v>
      </c>
      <c r="DV581" s="8">
        <v>1</v>
      </c>
      <c r="DW581" s="8">
        <v>1</v>
      </c>
      <c r="DX581" s="8">
        <v>2</v>
      </c>
      <c r="DY581" s="8">
        <v>2</v>
      </c>
    </row>
    <row r="582" spans="99:129" x14ac:dyDescent="0.2">
      <c r="CU582" s="8">
        <v>1</v>
      </c>
      <c r="CV582" s="8">
        <v>1</v>
      </c>
      <c r="CW582" s="8">
        <v>2</v>
      </c>
      <c r="CX582" s="8">
        <v>1</v>
      </c>
      <c r="CY582" s="8">
        <v>1</v>
      </c>
      <c r="CZ582" s="8">
        <v>1</v>
      </c>
      <c r="DA582" s="8">
        <v>2</v>
      </c>
      <c r="DB582" s="8">
        <v>3</v>
      </c>
      <c r="DC582" s="8"/>
      <c r="DP582" s="8">
        <v>2</v>
      </c>
      <c r="DQ582" s="8">
        <v>1</v>
      </c>
      <c r="DR582" s="8">
        <v>1</v>
      </c>
      <c r="DS582" s="8">
        <v>2</v>
      </c>
      <c r="DT582" s="8">
        <v>1</v>
      </c>
      <c r="DU582" s="8">
        <v>1</v>
      </c>
      <c r="DV582" s="8">
        <v>1</v>
      </c>
      <c r="DW582" s="8">
        <v>2</v>
      </c>
      <c r="DX582" s="8">
        <v>1</v>
      </c>
      <c r="DY582" s="8">
        <v>1</v>
      </c>
    </row>
    <row r="583" spans="99:129" x14ac:dyDescent="0.2">
      <c r="CU583" s="8">
        <v>1</v>
      </c>
      <c r="CV583" s="8">
        <v>1</v>
      </c>
      <c r="CW583" s="8">
        <v>2</v>
      </c>
      <c r="CX583" s="8">
        <v>1</v>
      </c>
      <c r="CY583" s="8">
        <v>1</v>
      </c>
      <c r="CZ583" s="8">
        <v>1</v>
      </c>
      <c r="DA583" s="8">
        <v>3</v>
      </c>
      <c r="DB583" s="8"/>
      <c r="DC583" s="8"/>
      <c r="DP583" s="8">
        <v>2</v>
      </c>
      <c r="DQ583" s="8">
        <v>1</v>
      </c>
      <c r="DR583" s="8">
        <v>1</v>
      </c>
      <c r="DS583" s="8">
        <v>2</v>
      </c>
      <c r="DT583" s="8">
        <v>1</v>
      </c>
      <c r="DU583" s="8">
        <v>1</v>
      </c>
      <c r="DV583" s="8">
        <v>1</v>
      </c>
      <c r="DW583" s="8">
        <v>2</v>
      </c>
      <c r="DX583" s="8">
        <v>1</v>
      </c>
      <c r="DY583" s="8">
        <v>2</v>
      </c>
    </row>
    <row r="584" spans="99:129" x14ac:dyDescent="0.2">
      <c r="CU584" s="8">
        <v>1</v>
      </c>
      <c r="CV584" s="8">
        <v>1</v>
      </c>
      <c r="CW584" s="8">
        <v>2</v>
      </c>
      <c r="CX584" s="8">
        <v>1</v>
      </c>
      <c r="CY584" s="8">
        <v>1</v>
      </c>
      <c r="CZ584" s="8">
        <v>2</v>
      </c>
      <c r="DA584" s="8">
        <v>1</v>
      </c>
      <c r="DB584" s="8">
        <v>1</v>
      </c>
      <c r="DC584" s="8">
        <v>3</v>
      </c>
      <c r="DP584" s="8">
        <v>2</v>
      </c>
      <c r="DQ584" s="8">
        <v>1</v>
      </c>
      <c r="DR584" s="8">
        <v>1</v>
      </c>
      <c r="DS584" s="8">
        <v>2</v>
      </c>
      <c r="DT584" s="8">
        <v>1</v>
      </c>
      <c r="DU584" s="8">
        <v>1</v>
      </c>
      <c r="DV584" s="8">
        <v>1</v>
      </c>
      <c r="DW584" s="8">
        <v>2</v>
      </c>
      <c r="DX584" s="8">
        <v>2</v>
      </c>
      <c r="DY584" s="8">
        <v>1</v>
      </c>
    </row>
    <row r="585" spans="99:129" x14ac:dyDescent="0.2">
      <c r="CU585" s="8">
        <v>1</v>
      </c>
      <c r="CV585" s="8">
        <v>1</v>
      </c>
      <c r="CW585" s="8">
        <v>2</v>
      </c>
      <c r="CX585" s="8">
        <v>1</v>
      </c>
      <c r="CY585" s="8">
        <v>1</v>
      </c>
      <c r="CZ585" s="8">
        <v>2</v>
      </c>
      <c r="DA585" s="8">
        <v>1</v>
      </c>
      <c r="DB585" s="8">
        <v>2</v>
      </c>
      <c r="DC585" s="8">
        <v>3</v>
      </c>
      <c r="DP585" s="8">
        <v>2</v>
      </c>
      <c r="DQ585" s="8">
        <v>1</v>
      </c>
      <c r="DR585" s="8">
        <v>1</v>
      </c>
      <c r="DS585" s="8">
        <v>2</v>
      </c>
      <c r="DT585" s="8">
        <v>1</v>
      </c>
      <c r="DU585" s="8">
        <v>1</v>
      </c>
      <c r="DV585" s="8">
        <v>1</v>
      </c>
      <c r="DW585" s="8">
        <v>2</v>
      </c>
      <c r="DX585" s="8">
        <v>2</v>
      </c>
      <c r="DY585" s="8">
        <v>2</v>
      </c>
    </row>
    <row r="586" spans="99:129" x14ac:dyDescent="0.2">
      <c r="CU586" s="8">
        <v>1</v>
      </c>
      <c r="CV586" s="8">
        <v>1</v>
      </c>
      <c r="CW586" s="8">
        <v>2</v>
      </c>
      <c r="CX586" s="8">
        <v>1</v>
      </c>
      <c r="CY586" s="8">
        <v>1</v>
      </c>
      <c r="CZ586" s="8">
        <v>2</v>
      </c>
      <c r="DA586" s="8">
        <v>1</v>
      </c>
      <c r="DB586" s="8">
        <v>3</v>
      </c>
      <c r="DC586" s="8"/>
      <c r="DP586" s="8">
        <v>2</v>
      </c>
      <c r="DQ586" s="8">
        <v>1</v>
      </c>
      <c r="DR586" s="8">
        <v>1</v>
      </c>
      <c r="DS586" s="8">
        <v>2</v>
      </c>
      <c r="DT586" s="8">
        <v>1</v>
      </c>
      <c r="DU586" s="8">
        <v>1</v>
      </c>
      <c r="DV586" s="8">
        <v>2</v>
      </c>
      <c r="DW586" s="8">
        <v>1</v>
      </c>
      <c r="DX586" s="8">
        <v>1</v>
      </c>
      <c r="DY586" s="8">
        <v>1</v>
      </c>
    </row>
    <row r="587" spans="99:129" x14ac:dyDescent="0.2">
      <c r="CU587" s="8">
        <v>1</v>
      </c>
      <c r="CV587" s="8">
        <v>1</v>
      </c>
      <c r="CW587" s="8">
        <v>2</v>
      </c>
      <c r="CX587" s="8">
        <v>1</v>
      </c>
      <c r="CY587" s="8">
        <v>1</v>
      </c>
      <c r="CZ587" s="8">
        <v>2</v>
      </c>
      <c r="DA587" s="8">
        <v>2</v>
      </c>
      <c r="DB587" s="8">
        <v>1</v>
      </c>
      <c r="DC587" s="8">
        <v>3</v>
      </c>
      <c r="DP587" s="8">
        <v>2</v>
      </c>
      <c r="DQ587" s="8">
        <v>1</v>
      </c>
      <c r="DR587" s="8">
        <v>1</v>
      </c>
      <c r="DS587" s="8">
        <v>2</v>
      </c>
      <c r="DT587" s="8">
        <v>1</v>
      </c>
      <c r="DU587" s="8">
        <v>1</v>
      </c>
      <c r="DV587" s="8">
        <v>2</v>
      </c>
      <c r="DW587" s="8">
        <v>1</v>
      </c>
      <c r="DX587" s="8">
        <v>1</v>
      </c>
      <c r="DY587" s="8">
        <v>2</v>
      </c>
    </row>
    <row r="588" spans="99:129" x14ac:dyDescent="0.2">
      <c r="CU588" s="8">
        <v>1</v>
      </c>
      <c r="CV588" s="8">
        <v>1</v>
      </c>
      <c r="CW588" s="8">
        <v>2</v>
      </c>
      <c r="CX588" s="8">
        <v>1</v>
      </c>
      <c r="CY588" s="8">
        <v>1</v>
      </c>
      <c r="CZ588" s="8">
        <v>2</v>
      </c>
      <c r="DA588" s="8">
        <v>2</v>
      </c>
      <c r="DB588" s="8">
        <v>2</v>
      </c>
      <c r="DC588" s="8">
        <v>3</v>
      </c>
      <c r="DP588" s="8">
        <v>2</v>
      </c>
      <c r="DQ588" s="8">
        <v>1</v>
      </c>
      <c r="DR588" s="8">
        <v>1</v>
      </c>
      <c r="DS588" s="8">
        <v>2</v>
      </c>
      <c r="DT588" s="8">
        <v>1</v>
      </c>
      <c r="DU588" s="8">
        <v>1</v>
      </c>
      <c r="DV588" s="8">
        <v>2</v>
      </c>
      <c r="DW588" s="8">
        <v>1</v>
      </c>
      <c r="DX588" s="8">
        <v>2</v>
      </c>
      <c r="DY588" s="8">
        <v>1</v>
      </c>
    </row>
    <row r="589" spans="99:129" x14ac:dyDescent="0.2">
      <c r="CU589" s="8">
        <v>1</v>
      </c>
      <c r="CV589" s="8">
        <v>1</v>
      </c>
      <c r="CW589" s="8">
        <v>2</v>
      </c>
      <c r="CX589" s="8">
        <v>1</v>
      </c>
      <c r="CY589" s="8">
        <v>1</v>
      </c>
      <c r="CZ589" s="8">
        <v>2</v>
      </c>
      <c r="DA589" s="8">
        <v>2</v>
      </c>
      <c r="DB589" s="8">
        <v>3</v>
      </c>
      <c r="DC589" s="8"/>
      <c r="DP589" s="8">
        <v>2</v>
      </c>
      <c r="DQ589" s="8">
        <v>1</v>
      </c>
      <c r="DR589" s="8">
        <v>1</v>
      </c>
      <c r="DS589" s="8">
        <v>2</v>
      </c>
      <c r="DT589" s="8">
        <v>1</v>
      </c>
      <c r="DU589" s="8">
        <v>1</v>
      </c>
      <c r="DV589" s="8">
        <v>2</v>
      </c>
      <c r="DW589" s="8">
        <v>1</v>
      </c>
      <c r="DX589" s="8">
        <v>2</v>
      </c>
      <c r="DY589" s="8">
        <v>2</v>
      </c>
    </row>
    <row r="590" spans="99:129" x14ac:dyDescent="0.2">
      <c r="CU590" s="8">
        <v>1</v>
      </c>
      <c r="CV590" s="8">
        <v>1</v>
      </c>
      <c r="CW590" s="8">
        <v>2</v>
      </c>
      <c r="CX590" s="8">
        <v>1</v>
      </c>
      <c r="CY590" s="8">
        <v>1</v>
      </c>
      <c r="CZ590" s="8">
        <v>2</v>
      </c>
      <c r="DA590" s="8">
        <v>3</v>
      </c>
      <c r="DB590" s="8"/>
      <c r="DC590" s="8"/>
      <c r="DP590" s="8">
        <v>2</v>
      </c>
      <c r="DQ590" s="8">
        <v>1</v>
      </c>
      <c r="DR590" s="8">
        <v>1</v>
      </c>
      <c r="DS590" s="8">
        <v>2</v>
      </c>
      <c r="DT590" s="8">
        <v>1</v>
      </c>
      <c r="DU590" s="8">
        <v>1</v>
      </c>
      <c r="DV590" s="8">
        <v>2</v>
      </c>
      <c r="DW590" s="8">
        <v>2</v>
      </c>
      <c r="DX590" s="8">
        <v>1</v>
      </c>
      <c r="DY590" s="8">
        <v>1</v>
      </c>
    </row>
    <row r="591" spans="99:129" x14ac:dyDescent="0.2">
      <c r="CU591" s="8">
        <v>1</v>
      </c>
      <c r="CV591" s="8">
        <v>1</v>
      </c>
      <c r="CW591" s="8">
        <v>2</v>
      </c>
      <c r="CX591" s="8">
        <v>1</v>
      </c>
      <c r="CY591" s="8">
        <v>1</v>
      </c>
      <c r="CZ591" s="8">
        <v>3</v>
      </c>
      <c r="DA591" s="8"/>
      <c r="DB591" s="8"/>
      <c r="DC591" s="8"/>
      <c r="DP591" s="8">
        <v>2</v>
      </c>
      <c r="DQ591" s="8">
        <v>1</v>
      </c>
      <c r="DR591" s="8">
        <v>1</v>
      </c>
      <c r="DS591" s="8">
        <v>2</v>
      </c>
      <c r="DT591" s="8">
        <v>1</v>
      </c>
      <c r="DU591" s="8">
        <v>1</v>
      </c>
      <c r="DV591" s="8">
        <v>2</v>
      </c>
      <c r="DW591" s="8">
        <v>2</v>
      </c>
      <c r="DX591" s="8">
        <v>1</v>
      </c>
      <c r="DY591" s="8">
        <v>2</v>
      </c>
    </row>
    <row r="592" spans="99:129" x14ac:dyDescent="0.2">
      <c r="CU592" s="8">
        <v>1</v>
      </c>
      <c r="CV592" s="8">
        <v>1</v>
      </c>
      <c r="CW592" s="8">
        <v>2</v>
      </c>
      <c r="CX592" s="8">
        <v>1</v>
      </c>
      <c r="CY592" s="8">
        <v>2</v>
      </c>
      <c r="CZ592" s="8">
        <v>1</v>
      </c>
      <c r="DA592" s="8">
        <v>1</v>
      </c>
      <c r="DB592" s="8">
        <v>1</v>
      </c>
      <c r="DC592" s="8">
        <v>3</v>
      </c>
      <c r="DP592" s="8">
        <v>2</v>
      </c>
      <c r="DQ592" s="8">
        <v>1</v>
      </c>
      <c r="DR592" s="8">
        <v>1</v>
      </c>
      <c r="DS592" s="8">
        <v>2</v>
      </c>
      <c r="DT592" s="8">
        <v>1</v>
      </c>
      <c r="DU592" s="8">
        <v>1</v>
      </c>
      <c r="DV592" s="8">
        <v>2</v>
      </c>
      <c r="DW592" s="8">
        <v>2</v>
      </c>
      <c r="DX592" s="8">
        <v>2</v>
      </c>
      <c r="DY592" s="8">
        <v>1</v>
      </c>
    </row>
    <row r="593" spans="99:129" x14ac:dyDescent="0.2">
      <c r="CU593" s="8">
        <v>1</v>
      </c>
      <c r="CV593" s="8">
        <v>1</v>
      </c>
      <c r="CW593" s="8">
        <v>2</v>
      </c>
      <c r="CX593" s="8">
        <v>1</v>
      </c>
      <c r="CY593" s="8">
        <v>2</v>
      </c>
      <c r="CZ593" s="8">
        <v>1</v>
      </c>
      <c r="DA593" s="8">
        <v>1</v>
      </c>
      <c r="DB593" s="8">
        <v>2</v>
      </c>
      <c r="DC593" s="8">
        <v>3</v>
      </c>
      <c r="DP593" s="8">
        <v>2</v>
      </c>
      <c r="DQ593" s="8">
        <v>1</v>
      </c>
      <c r="DR593" s="8">
        <v>1</v>
      </c>
      <c r="DS593" s="8">
        <v>2</v>
      </c>
      <c r="DT593" s="8">
        <v>1</v>
      </c>
      <c r="DU593" s="8">
        <v>1</v>
      </c>
      <c r="DV593" s="8">
        <v>2</v>
      </c>
      <c r="DW593" s="8">
        <v>2</v>
      </c>
      <c r="DX593" s="8">
        <v>2</v>
      </c>
      <c r="DY593" s="8">
        <v>2</v>
      </c>
    </row>
    <row r="594" spans="99:129" x14ac:dyDescent="0.2">
      <c r="CU594" s="8">
        <v>1</v>
      </c>
      <c r="CV594" s="8">
        <v>1</v>
      </c>
      <c r="CW594" s="8">
        <v>2</v>
      </c>
      <c r="CX594" s="8">
        <v>1</v>
      </c>
      <c r="CY594" s="8">
        <v>2</v>
      </c>
      <c r="CZ594" s="8">
        <v>1</v>
      </c>
      <c r="DA594" s="8">
        <v>1</v>
      </c>
      <c r="DB594" s="8">
        <v>3</v>
      </c>
      <c r="DC594" s="8"/>
      <c r="DP594" s="8">
        <v>2</v>
      </c>
      <c r="DQ594" s="8">
        <v>1</v>
      </c>
      <c r="DR594" s="8">
        <v>1</v>
      </c>
      <c r="DS594" s="8">
        <v>2</v>
      </c>
      <c r="DT594" s="8">
        <v>1</v>
      </c>
      <c r="DU594" s="8">
        <v>2</v>
      </c>
      <c r="DV594" s="8">
        <v>1</v>
      </c>
      <c r="DW594" s="8">
        <v>1</v>
      </c>
      <c r="DX594" s="8">
        <v>1</v>
      </c>
      <c r="DY594" s="8">
        <v>1</v>
      </c>
    </row>
    <row r="595" spans="99:129" x14ac:dyDescent="0.2">
      <c r="CU595" s="8">
        <v>1</v>
      </c>
      <c r="CV595" s="8">
        <v>1</v>
      </c>
      <c r="CW595" s="8">
        <v>2</v>
      </c>
      <c r="CX595" s="8">
        <v>1</v>
      </c>
      <c r="CY595" s="8">
        <v>2</v>
      </c>
      <c r="CZ595" s="8">
        <v>1</v>
      </c>
      <c r="DA595" s="8">
        <v>2</v>
      </c>
      <c r="DB595" s="8">
        <v>1</v>
      </c>
      <c r="DC595" s="8">
        <v>3</v>
      </c>
      <c r="DP595" s="8">
        <v>2</v>
      </c>
      <c r="DQ595" s="8">
        <v>1</v>
      </c>
      <c r="DR595" s="8">
        <v>1</v>
      </c>
      <c r="DS595" s="8">
        <v>2</v>
      </c>
      <c r="DT595" s="8">
        <v>1</v>
      </c>
      <c r="DU595" s="8">
        <v>2</v>
      </c>
      <c r="DV595" s="8">
        <v>1</v>
      </c>
      <c r="DW595" s="8">
        <v>1</v>
      </c>
      <c r="DX595" s="8">
        <v>1</v>
      </c>
      <c r="DY595" s="8">
        <v>2</v>
      </c>
    </row>
    <row r="596" spans="99:129" x14ac:dyDescent="0.2">
      <c r="CU596" s="8">
        <v>1</v>
      </c>
      <c r="CV596" s="8">
        <v>1</v>
      </c>
      <c r="CW596" s="8">
        <v>2</v>
      </c>
      <c r="CX596" s="8">
        <v>1</v>
      </c>
      <c r="CY596" s="8">
        <v>2</v>
      </c>
      <c r="CZ596" s="8">
        <v>1</v>
      </c>
      <c r="DA596" s="8">
        <v>2</v>
      </c>
      <c r="DB596" s="8">
        <v>2</v>
      </c>
      <c r="DC596" s="8">
        <v>3</v>
      </c>
      <c r="DP596" s="8">
        <v>2</v>
      </c>
      <c r="DQ596" s="8">
        <v>1</v>
      </c>
      <c r="DR596" s="8">
        <v>1</v>
      </c>
      <c r="DS596" s="8">
        <v>2</v>
      </c>
      <c r="DT596" s="8">
        <v>1</v>
      </c>
      <c r="DU596" s="8">
        <v>2</v>
      </c>
      <c r="DV596" s="8">
        <v>1</v>
      </c>
      <c r="DW596" s="8">
        <v>1</v>
      </c>
      <c r="DX596" s="8">
        <v>2</v>
      </c>
      <c r="DY596" s="8">
        <v>1</v>
      </c>
    </row>
    <row r="597" spans="99:129" x14ac:dyDescent="0.2">
      <c r="CU597" s="8">
        <v>1</v>
      </c>
      <c r="CV597" s="8">
        <v>1</v>
      </c>
      <c r="CW597" s="8">
        <v>2</v>
      </c>
      <c r="CX597" s="8">
        <v>1</v>
      </c>
      <c r="CY597" s="8">
        <v>2</v>
      </c>
      <c r="CZ597" s="8">
        <v>1</v>
      </c>
      <c r="DA597" s="8">
        <v>2</v>
      </c>
      <c r="DB597" s="8">
        <v>3</v>
      </c>
      <c r="DC597" s="8"/>
      <c r="DP597" s="8">
        <v>2</v>
      </c>
      <c r="DQ597" s="8">
        <v>1</v>
      </c>
      <c r="DR597" s="8">
        <v>1</v>
      </c>
      <c r="DS597" s="8">
        <v>2</v>
      </c>
      <c r="DT597" s="8">
        <v>1</v>
      </c>
      <c r="DU597" s="8">
        <v>2</v>
      </c>
      <c r="DV597" s="8">
        <v>1</v>
      </c>
      <c r="DW597" s="8">
        <v>1</v>
      </c>
      <c r="DX597" s="8">
        <v>2</v>
      </c>
      <c r="DY597" s="8">
        <v>2</v>
      </c>
    </row>
    <row r="598" spans="99:129" x14ac:dyDescent="0.2">
      <c r="CU598" s="8">
        <v>1</v>
      </c>
      <c r="CV598" s="8">
        <v>1</v>
      </c>
      <c r="CW598" s="8">
        <v>2</v>
      </c>
      <c r="CX598" s="8">
        <v>1</v>
      </c>
      <c r="CY598" s="8">
        <v>2</v>
      </c>
      <c r="CZ598" s="8">
        <v>1</v>
      </c>
      <c r="DA598" s="8">
        <v>3</v>
      </c>
      <c r="DB598" s="8"/>
      <c r="DC598" s="8"/>
      <c r="DP598" s="8">
        <v>2</v>
      </c>
      <c r="DQ598" s="8">
        <v>1</v>
      </c>
      <c r="DR598" s="8">
        <v>1</v>
      </c>
      <c r="DS598" s="8">
        <v>2</v>
      </c>
      <c r="DT598" s="8">
        <v>1</v>
      </c>
      <c r="DU598" s="8">
        <v>2</v>
      </c>
      <c r="DV598" s="8">
        <v>1</v>
      </c>
      <c r="DW598" s="8">
        <v>2</v>
      </c>
      <c r="DX598" s="8">
        <v>1</v>
      </c>
      <c r="DY598" s="8">
        <v>1</v>
      </c>
    </row>
    <row r="599" spans="99:129" x14ac:dyDescent="0.2">
      <c r="CU599" s="8">
        <v>1</v>
      </c>
      <c r="CV599" s="8">
        <v>1</v>
      </c>
      <c r="CW599" s="8">
        <v>2</v>
      </c>
      <c r="CX599" s="8">
        <v>1</v>
      </c>
      <c r="CY599" s="8">
        <v>2</v>
      </c>
      <c r="CZ599" s="8">
        <v>2</v>
      </c>
      <c r="DA599" s="8">
        <v>1</v>
      </c>
      <c r="DB599" s="8">
        <v>1</v>
      </c>
      <c r="DC599" s="8">
        <v>3</v>
      </c>
      <c r="DP599" s="8">
        <v>2</v>
      </c>
      <c r="DQ599" s="8">
        <v>1</v>
      </c>
      <c r="DR599" s="8">
        <v>1</v>
      </c>
      <c r="DS599" s="8">
        <v>2</v>
      </c>
      <c r="DT599" s="8">
        <v>1</v>
      </c>
      <c r="DU599" s="8">
        <v>2</v>
      </c>
      <c r="DV599" s="8">
        <v>1</v>
      </c>
      <c r="DW599" s="8">
        <v>2</v>
      </c>
      <c r="DX599" s="8">
        <v>1</v>
      </c>
      <c r="DY599" s="8">
        <v>2</v>
      </c>
    </row>
    <row r="600" spans="99:129" x14ac:dyDescent="0.2">
      <c r="CU600" s="8">
        <v>1</v>
      </c>
      <c r="CV600" s="8">
        <v>1</v>
      </c>
      <c r="CW600" s="8">
        <v>2</v>
      </c>
      <c r="CX600" s="8">
        <v>1</v>
      </c>
      <c r="CY600" s="8">
        <v>2</v>
      </c>
      <c r="CZ600" s="8">
        <v>2</v>
      </c>
      <c r="DA600" s="8">
        <v>1</v>
      </c>
      <c r="DB600" s="8">
        <v>2</v>
      </c>
      <c r="DC600" s="8">
        <v>3</v>
      </c>
      <c r="DP600" s="8">
        <v>2</v>
      </c>
      <c r="DQ600" s="8">
        <v>1</v>
      </c>
      <c r="DR600" s="8">
        <v>1</v>
      </c>
      <c r="DS600" s="8">
        <v>2</v>
      </c>
      <c r="DT600" s="8">
        <v>1</v>
      </c>
      <c r="DU600" s="8">
        <v>2</v>
      </c>
      <c r="DV600" s="8">
        <v>1</v>
      </c>
      <c r="DW600" s="8">
        <v>2</v>
      </c>
      <c r="DX600" s="8">
        <v>2</v>
      </c>
      <c r="DY600" s="8">
        <v>1</v>
      </c>
    </row>
    <row r="601" spans="99:129" x14ac:dyDescent="0.2">
      <c r="CU601" s="8">
        <v>1</v>
      </c>
      <c r="CV601" s="8">
        <v>1</v>
      </c>
      <c r="CW601" s="8">
        <v>2</v>
      </c>
      <c r="CX601" s="8">
        <v>1</v>
      </c>
      <c r="CY601" s="8">
        <v>2</v>
      </c>
      <c r="CZ601" s="8">
        <v>2</v>
      </c>
      <c r="DA601" s="8">
        <v>1</v>
      </c>
      <c r="DB601" s="8">
        <v>3</v>
      </c>
      <c r="DC601" s="8"/>
      <c r="DP601" s="8">
        <v>2</v>
      </c>
      <c r="DQ601" s="8">
        <v>1</v>
      </c>
      <c r="DR601" s="8">
        <v>1</v>
      </c>
      <c r="DS601" s="8">
        <v>2</v>
      </c>
      <c r="DT601" s="8">
        <v>1</v>
      </c>
      <c r="DU601" s="8">
        <v>2</v>
      </c>
      <c r="DV601" s="8">
        <v>1</v>
      </c>
      <c r="DW601" s="8">
        <v>2</v>
      </c>
      <c r="DX601" s="8">
        <v>2</v>
      </c>
      <c r="DY601" s="8">
        <v>2</v>
      </c>
    </row>
    <row r="602" spans="99:129" x14ac:dyDescent="0.2">
      <c r="CU602" s="8">
        <v>1</v>
      </c>
      <c r="CV602" s="8">
        <v>1</v>
      </c>
      <c r="CW602" s="8">
        <v>2</v>
      </c>
      <c r="CX602" s="8">
        <v>1</v>
      </c>
      <c r="CY602" s="8">
        <v>2</v>
      </c>
      <c r="CZ602" s="8">
        <v>2</v>
      </c>
      <c r="DA602" s="8">
        <v>2</v>
      </c>
      <c r="DB602" s="8">
        <v>1</v>
      </c>
      <c r="DC602" s="8">
        <v>3</v>
      </c>
      <c r="DP602" s="8">
        <v>2</v>
      </c>
      <c r="DQ602" s="8">
        <v>1</v>
      </c>
      <c r="DR602" s="8">
        <v>1</v>
      </c>
      <c r="DS602" s="8">
        <v>2</v>
      </c>
      <c r="DT602" s="8">
        <v>1</v>
      </c>
      <c r="DU602" s="8">
        <v>2</v>
      </c>
      <c r="DV602" s="8">
        <v>2</v>
      </c>
      <c r="DW602" s="8">
        <v>1</v>
      </c>
      <c r="DX602" s="8">
        <v>1</v>
      </c>
      <c r="DY602" s="8">
        <v>1</v>
      </c>
    </row>
    <row r="603" spans="99:129" x14ac:dyDescent="0.2">
      <c r="CU603" s="8">
        <v>1</v>
      </c>
      <c r="CV603" s="8">
        <v>1</v>
      </c>
      <c r="CW603" s="8">
        <v>2</v>
      </c>
      <c r="CX603" s="8">
        <v>1</v>
      </c>
      <c r="CY603" s="8">
        <v>2</v>
      </c>
      <c r="CZ603" s="8">
        <v>2</v>
      </c>
      <c r="DA603" s="8">
        <v>2</v>
      </c>
      <c r="DB603" s="8">
        <v>2</v>
      </c>
      <c r="DC603" s="8">
        <v>3</v>
      </c>
      <c r="DP603" s="8">
        <v>2</v>
      </c>
      <c r="DQ603" s="8">
        <v>1</v>
      </c>
      <c r="DR603" s="8">
        <v>1</v>
      </c>
      <c r="DS603" s="8">
        <v>2</v>
      </c>
      <c r="DT603" s="8">
        <v>1</v>
      </c>
      <c r="DU603" s="8">
        <v>2</v>
      </c>
      <c r="DV603" s="8">
        <v>2</v>
      </c>
      <c r="DW603" s="8">
        <v>1</v>
      </c>
      <c r="DX603" s="8">
        <v>1</v>
      </c>
      <c r="DY603" s="8">
        <v>2</v>
      </c>
    </row>
    <row r="604" spans="99:129" x14ac:dyDescent="0.2">
      <c r="CU604" s="8">
        <v>1</v>
      </c>
      <c r="CV604" s="8">
        <v>1</v>
      </c>
      <c r="CW604" s="8">
        <v>2</v>
      </c>
      <c r="CX604" s="8">
        <v>1</v>
      </c>
      <c r="CY604" s="8">
        <v>2</v>
      </c>
      <c r="CZ604" s="8">
        <v>2</v>
      </c>
      <c r="DA604" s="8">
        <v>2</v>
      </c>
      <c r="DB604" s="8">
        <v>3</v>
      </c>
      <c r="DC604" s="8"/>
      <c r="DP604" s="8">
        <v>2</v>
      </c>
      <c r="DQ604" s="8">
        <v>1</v>
      </c>
      <c r="DR604" s="8">
        <v>1</v>
      </c>
      <c r="DS604" s="8">
        <v>2</v>
      </c>
      <c r="DT604" s="8">
        <v>1</v>
      </c>
      <c r="DU604" s="8">
        <v>2</v>
      </c>
      <c r="DV604" s="8">
        <v>2</v>
      </c>
      <c r="DW604" s="8">
        <v>1</v>
      </c>
      <c r="DX604" s="8">
        <v>2</v>
      </c>
      <c r="DY604" s="8">
        <v>1</v>
      </c>
    </row>
    <row r="605" spans="99:129" x14ac:dyDescent="0.2">
      <c r="CU605" s="8">
        <v>1</v>
      </c>
      <c r="CV605" s="8">
        <v>1</v>
      </c>
      <c r="CW605" s="8">
        <v>2</v>
      </c>
      <c r="CX605" s="8">
        <v>1</v>
      </c>
      <c r="CY605" s="8">
        <v>2</v>
      </c>
      <c r="CZ605" s="8">
        <v>2</v>
      </c>
      <c r="DA605" s="8">
        <v>3</v>
      </c>
      <c r="DB605" s="8"/>
      <c r="DC605" s="8"/>
      <c r="DP605" s="8">
        <v>2</v>
      </c>
      <c r="DQ605" s="8">
        <v>1</v>
      </c>
      <c r="DR605" s="8">
        <v>1</v>
      </c>
      <c r="DS605" s="8">
        <v>2</v>
      </c>
      <c r="DT605" s="8">
        <v>1</v>
      </c>
      <c r="DU605" s="8">
        <v>2</v>
      </c>
      <c r="DV605" s="8">
        <v>2</v>
      </c>
      <c r="DW605" s="8">
        <v>1</v>
      </c>
      <c r="DX605" s="8">
        <v>2</v>
      </c>
      <c r="DY605" s="8">
        <v>2</v>
      </c>
    </row>
    <row r="606" spans="99:129" x14ac:dyDescent="0.2">
      <c r="CU606" s="8">
        <v>1</v>
      </c>
      <c r="CV606" s="8">
        <v>1</v>
      </c>
      <c r="CW606" s="8">
        <v>2</v>
      </c>
      <c r="CX606" s="8">
        <v>1</v>
      </c>
      <c r="CY606" s="8">
        <v>2</v>
      </c>
      <c r="CZ606" s="8">
        <v>3</v>
      </c>
      <c r="DA606" s="8"/>
      <c r="DB606" s="8"/>
      <c r="DC606" s="8"/>
      <c r="DP606" s="8">
        <v>2</v>
      </c>
      <c r="DQ606" s="8">
        <v>1</v>
      </c>
      <c r="DR606" s="8">
        <v>1</v>
      </c>
      <c r="DS606" s="8">
        <v>2</v>
      </c>
      <c r="DT606" s="8">
        <v>1</v>
      </c>
      <c r="DU606" s="8">
        <v>2</v>
      </c>
      <c r="DV606" s="8">
        <v>2</v>
      </c>
      <c r="DW606" s="8">
        <v>2</v>
      </c>
      <c r="DX606" s="8">
        <v>1</v>
      </c>
      <c r="DY606" s="8">
        <v>1</v>
      </c>
    </row>
    <row r="607" spans="99:129" x14ac:dyDescent="0.2">
      <c r="CU607" s="8">
        <v>1</v>
      </c>
      <c r="CV607" s="8">
        <v>1</v>
      </c>
      <c r="CW607" s="8">
        <v>2</v>
      </c>
      <c r="CX607" s="8">
        <v>1</v>
      </c>
      <c r="CY607" s="8">
        <v>3</v>
      </c>
      <c r="CZ607" s="8"/>
      <c r="DA607" s="8"/>
      <c r="DB607" s="8"/>
      <c r="DC607" s="8"/>
      <c r="DP607" s="8">
        <v>2</v>
      </c>
      <c r="DQ607" s="8">
        <v>1</v>
      </c>
      <c r="DR607" s="8">
        <v>1</v>
      </c>
      <c r="DS607" s="8">
        <v>2</v>
      </c>
      <c r="DT607" s="8">
        <v>1</v>
      </c>
      <c r="DU607" s="8">
        <v>2</v>
      </c>
      <c r="DV607" s="8">
        <v>2</v>
      </c>
      <c r="DW607" s="8">
        <v>2</v>
      </c>
      <c r="DX607" s="8">
        <v>1</v>
      </c>
      <c r="DY607" s="8">
        <v>2</v>
      </c>
    </row>
    <row r="608" spans="99:129" x14ac:dyDescent="0.2">
      <c r="CU608" s="8">
        <v>1</v>
      </c>
      <c r="CV608" s="8">
        <v>1</v>
      </c>
      <c r="CW608" s="8">
        <v>2</v>
      </c>
      <c r="CX608" s="8">
        <v>2</v>
      </c>
      <c r="CY608" s="8">
        <v>1</v>
      </c>
      <c r="CZ608" s="8">
        <v>1</v>
      </c>
      <c r="DA608" s="8">
        <v>1</v>
      </c>
      <c r="DB608" s="8">
        <v>1</v>
      </c>
      <c r="DC608" s="8">
        <v>3</v>
      </c>
      <c r="DP608" s="8">
        <v>2</v>
      </c>
      <c r="DQ608" s="8">
        <v>1</v>
      </c>
      <c r="DR608" s="8">
        <v>1</v>
      </c>
      <c r="DS608" s="8">
        <v>2</v>
      </c>
      <c r="DT608" s="8">
        <v>1</v>
      </c>
      <c r="DU608" s="8">
        <v>2</v>
      </c>
      <c r="DV608" s="8">
        <v>2</v>
      </c>
      <c r="DW608" s="8">
        <v>2</v>
      </c>
      <c r="DX608" s="8">
        <v>2</v>
      </c>
      <c r="DY608" s="8">
        <v>1</v>
      </c>
    </row>
    <row r="609" spans="99:129" x14ac:dyDescent="0.2">
      <c r="CU609" s="8">
        <v>1</v>
      </c>
      <c r="CV609" s="8">
        <v>1</v>
      </c>
      <c r="CW609" s="8">
        <v>2</v>
      </c>
      <c r="CX609" s="8">
        <v>2</v>
      </c>
      <c r="CY609" s="8">
        <v>1</v>
      </c>
      <c r="CZ609" s="8">
        <v>1</v>
      </c>
      <c r="DA609" s="8">
        <v>1</v>
      </c>
      <c r="DB609" s="8">
        <v>2</v>
      </c>
      <c r="DC609" s="8">
        <v>3</v>
      </c>
      <c r="DP609" s="8">
        <v>2</v>
      </c>
      <c r="DQ609" s="8">
        <v>1</v>
      </c>
      <c r="DR609" s="8">
        <v>1</v>
      </c>
      <c r="DS609" s="8">
        <v>2</v>
      </c>
      <c r="DT609" s="8">
        <v>1</v>
      </c>
      <c r="DU609" s="8">
        <v>2</v>
      </c>
      <c r="DV609" s="8">
        <v>2</v>
      </c>
      <c r="DW609" s="8">
        <v>2</v>
      </c>
      <c r="DX609" s="8">
        <v>2</v>
      </c>
      <c r="DY609" s="8">
        <v>2</v>
      </c>
    </row>
    <row r="610" spans="99:129" x14ac:dyDescent="0.2">
      <c r="CU610" s="8">
        <v>1</v>
      </c>
      <c r="CV610" s="8">
        <v>1</v>
      </c>
      <c r="CW610" s="8">
        <v>2</v>
      </c>
      <c r="CX610" s="8">
        <v>2</v>
      </c>
      <c r="CY610" s="8">
        <v>1</v>
      </c>
      <c r="CZ610" s="8">
        <v>1</v>
      </c>
      <c r="DA610" s="8">
        <v>1</v>
      </c>
      <c r="DB610" s="8">
        <v>3</v>
      </c>
      <c r="DC610" s="8"/>
      <c r="DP610" s="8">
        <v>2</v>
      </c>
      <c r="DQ610" s="8">
        <v>1</v>
      </c>
      <c r="DR610" s="8">
        <v>1</v>
      </c>
      <c r="DS610" s="8">
        <v>2</v>
      </c>
      <c r="DT610" s="8">
        <v>2</v>
      </c>
      <c r="DU610" s="8">
        <v>1</v>
      </c>
      <c r="DV610" s="8">
        <v>1</v>
      </c>
      <c r="DW610" s="8">
        <v>1</v>
      </c>
      <c r="DX610" s="8">
        <v>1</v>
      </c>
      <c r="DY610" s="8">
        <v>1</v>
      </c>
    </row>
    <row r="611" spans="99:129" x14ac:dyDescent="0.2">
      <c r="CU611" s="8">
        <v>1</v>
      </c>
      <c r="CV611" s="8">
        <v>1</v>
      </c>
      <c r="CW611" s="8">
        <v>2</v>
      </c>
      <c r="CX611" s="8">
        <v>2</v>
      </c>
      <c r="CY611" s="8">
        <v>1</v>
      </c>
      <c r="CZ611" s="8">
        <v>1</v>
      </c>
      <c r="DA611" s="8">
        <v>2</v>
      </c>
      <c r="DB611" s="8">
        <v>1</v>
      </c>
      <c r="DC611" s="8">
        <v>3</v>
      </c>
      <c r="DP611" s="8">
        <v>2</v>
      </c>
      <c r="DQ611" s="8">
        <v>1</v>
      </c>
      <c r="DR611" s="8">
        <v>1</v>
      </c>
      <c r="DS611" s="8">
        <v>2</v>
      </c>
      <c r="DT611" s="8">
        <v>2</v>
      </c>
      <c r="DU611" s="8">
        <v>1</v>
      </c>
      <c r="DV611" s="8">
        <v>1</v>
      </c>
      <c r="DW611" s="8">
        <v>1</v>
      </c>
      <c r="DX611" s="8">
        <v>1</v>
      </c>
      <c r="DY611" s="8">
        <v>2</v>
      </c>
    </row>
    <row r="612" spans="99:129" x14ac:dyDescent="0.2">
      <c r="CU612" s="8">
        <v>1</v>
      </c>
      <c r="CV612" s="8">
        <v>1</v>
      </c>
      <c r="CW612" s="8">
        <v>2</v>
      </c>
      <c r="CX612" s="8">
        <v>2</v>
      </c>
      <c r="CY612" s="8">
        <v>1</v>
      </c>
      <c r="CZ612" s="8">
        <v>1</v>
      </c>
      <c r="DA612" s="8">
        <v>2</v>
      </c>
      <c r="DB612" s="8">
        <v>2</v>
      </c>
      <c r="DC612" s="8">
        <v>3</v>
      </c>
      <c r="DP612" s="8">
        <v>2</v>
      </c>
      <c r="DQ612" s="8">
        <v>1</v>
      </c>
      <c r="DR612" s="8">
        <v>1</v>
      </c>
      <c r="DS612" s="8">
        <v>2</v>
      </c>
      <c r="DT612" s="8">
        <v>2</v>
      </c>
      <c r="DU612" s="8">
        <v>1</v>
      </c>
      <c r="DV612" s="8">
        <v>1</v>
      </c>
      <c r="DW612" s="8">
        <v>1</v>
      </c>
      <c r="DX612" s="8">
        <v>2</v>
      </c>
      <c r="DY612" s="8">
        <v>1</v>
      </c>
    </row>
    <row r="613" spans="99:129" x14ac:dyDescent="0.2">
      <c r="CU613" s="8">
        <v>1</v>
      </c>
      <c r="CV613" s="8">
        <v>1</v>
      </c>
      <c r="CW613" s="8">
        <v>2</v>
      </c>
      <c r="CX613" s="8">
        <v>2</v>
      </c>
      <c r="CY613" s="8">
        <v>1</v>
      </c>
      <c r="CZ613" s="8">
        <v>1</v>
      </c>
      <c r="DA613" s="8">
        <v>2</v>
      </c>
      <c r="DB613" s="8">
        <v>3</v>
      </c>
      <c r="DC613" s="8"/>
      <c r="DP613" s="8">
        <v>2</v>
      </c>
      <c r="DQ613" s="8">
        <v>1</v>
      </c>
      <c r="DR613" s="8">
        <v>1</v>
      </c>
      <c r="DS613" s="8">
        <v>2</v>
      </c>
      <c r="DT613" s="8">
        <v>2</v>
      </c>
      <c r="DU613" s="8">
        <v>1</v>
      </c>
      <c r="DV613" s="8">
        <v>1</v>
      </c>
      <c r="DW613" s="8">
        <v>1</v>
      </c>
      <c r="DX613" s="8">
        <v>2</v>
      </c>
      <c r="DY613" s="8">
        <v>2</v>
      </c>
    </row>
    <row r="614" spans="99:129" x14ac:dyDescent="0.2">
      <c r="CU614" s="8">
        <v>1</v>
      </c>
      <c r="CV614" s="8">
        <v>1</v>
      </c>
      <c r="CW614" s="8">
        <v>2</v>
      </c>
      <c r="CX614" s="8">
        <v>2</v>
      </c>
      <c r="CY614" s="8">
        <v>1</v>
      </c>
      <c r="CZ614" s="8">
        <v>1</v>
      </c>
      <c r="DA614" s="8">
        <v>3</v>
      </c>
      <c r="DB614" s="8"/>
      <c r="DC614" s="8"/>
      <c r="DP614" s="8">
        <v>2</v>
      </c>
      <c r="DQ614" s="8">
        <v>1</v>
      </c>
      <c r="DR614" s="8">
        <v>1</v>
      </c>
      <c r="DS614" s="8">
        <v>2</v>
      </c>
      <c r="DT614" s="8">
        <v>2</v>
      </c>
      <c r="DU614" s="8">
        <v>1</v>
      </c>
      <c r="DV614" s="8">
        <v>1</v>
      </c>
      <c r="DW614" s="8">
        <v>2</v>
      </c>
      <c r="DX614" s="8">
        <v>1</v>
      </c>
      <c r="DY614" s="8">
        <v>1</v>
      </c>
    </row>
    <row r="615" spans="99:129" x14ac:dyDescent="0.2">
      <c r="CU615" s="8">
        <v>1</v>
      </c>
      <c r="CV615" s="8">
        <v>1</v>
      </c>
      <c r="CW615" s="8">
        <v>2</v>
      </c>
      <c r="CX615" s="8">
        <v>2</v>
      </c>
      <c r="CY615" s="8">
        <v>1</v>
      </c>
      <c r="CZ615" s="8">
        <v>2</v>
      </c>
      <c r="DA615" s="8">
        <v>1</v>
      </c>
      <c r="DB615" s="8">
        <v>1</v>
      </c>
      <c r="DC615" s="8">
        <v>3</v>
      </c>
      <c r="DP615" s="8">
        <v>2</v>
      </c>
      <c r="DQ615" s="8">
        <v>1</v>
      </c>
      <c r="DR615" s="8">
        <v>1</v>
      </c>
      <c r="DS615" s="8">
        <v>2</v>
      </c>
      <c r="DT615" s="8">
        <v>2</v>
      </c>
      <c r="DU615" s="8">
        <v>1</v>
      </c>
      <c r="DV615" s="8">
        <v>1</v>
      </c>
      <c r="DW615" s="8">
        <v>2</v>
      </c>
      <c r="DX615" s="8">
        <v>1</v>
      </c>
      <c r="DY615" s="8">
        <v>2</v>
      </c>
    </row>
    <row r="616" spans="99:129" x14ac:dyDescent="0.2">
      <c r="CU616" s="8">
        <v>1</v>
      </c>
      <c r="CV616" s="8">
        <v>1</v>
      </c>
      <c r="CW616" s="8">
        <v>2</v>
      </c>
      <c r="CX616" s="8">
        <v>2</v>
      </c>
      <c r="CY616" s="8">
        <v>1</v>
      </c>
      <c r="CZ616" s="8">
        <v>2</v>
      </c>
      <c r="DA616" s="8">
        <v>1</v>
      </c>
      <c r="DB616" s="8">
        <v>2</v>
      </c>
      <c r="DC616" s="8">
        <v>3</v>
      </c>
      <c r="DP616" s="8">
        <v>2</v>
      </c>
      <c r="DQ616" s="8">
        <v>1</v>
      </c>
      <c r="DR616" s="8">
        <v>1</v>
      </c>
      <c r="DS616" s="8">
        <v>2</v>
      </c>
      <c r="DT616" s="8">
        <v>2</v>
      </c>
      <c r="DU616" s="8">
        <v>1</v>
      </c>
      <c r="DV616" s="8">
        <v>1</v>
      </c>
      <c r="DW616" s="8">
        <v>2</v>
      </c>
      <c r="DX616" s="8">
        <v>2</v>
      </c>
      <c r="DY616" s="8">
        <v>1</v>
      </c>
    </row>
    <row r="617" spans="99:129" x14ac:dyDescent="0.2">
      <c r="CU617" s="8">
        <v>1</v>
      </c>
      <c r="CV617" s="8">
        <v>1</v>
      </c>
      <c r="CW617" s="8">
        <v>2</v>
      </c>
      <c r="CX617" s="8">
        <v>2</v>
      </c>
      <c r="CY617" s="8">
        <v>1</v>
      </c>
      <c r="CZ617" s="8">
        <v>2</v>
      </c>
      <c r="DA617" s="8">
        <v>1</v>
      </c>
      <c r="DB617" s="8">
        <v>3</v>
      </c>
      <c r="DC617" s="8"/>
      <c r="DP617" s="8">
        <v>2</v>
      </c>
      <c r="DQ617" s="8">
        <v>1</v>
      </c>
      <c r="DR617" s="8">
        <v>1</v>
      </c>
      <c r="DS617" s="8">
        <v>2</v>
      </c>
      <c r="DT617" s="8">
        <v>2</v>
      </c>
      <c r="DU617" s="8">
        <v>1</v>
      </c>
      <c r="DV617" s="8">
        <v>1</v>
      </c>
      <c r="DW617" s="8">
        <v>2</v>
      </c>
      <c r="DX617" s="8">
        <v>2</v>
      </c>
      <c r="DY617" s="8">
        <v>2</v>
      </c>
    </row>
    <row r="618" spans="99:129" x14ac:dyDescent="0.2">
      <c r="CU618" s="8">
        <v>1</v>
      </c>
      <c r="CV618" s="8">
        <v>1</v>
      </c>
      <c r="CW618" s="8">
        <v>2</v>
      </c>
      <c r="CX618" s="8">
        <v>2</v>
      </c>
      <c r="CY618" s="8">
        <v>1</v>
      </c>
      <c r="CZ618" s="8">
        <v>2</v>
      </c>
      <c r="DA618" s="8">
        <v>2</v>
      </c>
      <c r="DB618" s="8">
        <v>1</v>
      </c>
      <c r="DC618" s="8">
        <v>3</v>
      </c>
      <c r="DP618" s="8">
        <v>2</v>
      </c>
      <c r="DQ618" s="8">
        <v>1</v>
      </c>
      <c r="DR618" s="8">
        <v>1</v>
      </c>
      <c r="DS618" s="8">
        <v>2</v>
      </c>
      <c r="DT618" s="8">
        <v>2</v>
      </c>
      <c r="DU618" s="8">
        <v>1</v>
      </c>
      <c r="DV618" s="8">
        <v>2</v>
      </c>
      <c r="DW618" s="8">
        <v>1</v>
      </c>
      <c r="DX618" s="8">
        <v>1</v>
      </c>
      <c r="DY618" s="8">
        <v>1</v>
      </c>
    </row>
    <row r="619" spans="99:129" x14ac:dyDescent="0.2">
      <c r="CU619" s="8">
        <v>1</v>
      </c>
      <c r="CV619" s="8">
        <v>1</v>
      </c>
      <c r="CW619" s="8">
        <v>2</v>
      </c>
      <c r="CX619" s="8">
        <v>2</v>
      </c>
      <c r="CY619" s="8">
        <v>1</v>
      </c>
      <c r="CZ619" s="8">
        <v>2</v>
      </c>
      <c r="DA619" s="8">
        <v>2</v>
      </c>
      <c r="DB619" s="8">
        <v>2</v>
      </c>
      <c r="DC619" s="8">
        <v>3</v>
      </c>
      <c r="DP619" s="8">
        <v>2</v>
      </c>
      <c r="DQ619" s="8">
        <v>1</v>
      </c>
      <c r="DR619" s="8">
        <v>1</v>
      </c>
      <c r="DS619" s="8">
        <v>2</v>
      </c>
      <c r="DT619" s="8">
        <v>2</v>
      </c>
      <c r="DU619" s="8">
        <v>1</v>
      </c>
      <c r="DV619" s="8">
        <v>2</v>
      </c>
      <c r="DW619" s="8">
        <v>1</v>
      </c>
      <c r="DX619" s="8">
        <v>1</v>
      </c>
      <c r="DY619" s="8">
        <v>2</v>
      </c>
    </row>
    <row r="620" spans="99:129" x14ac:dyDescent="0.2">
      <c r="CU620" s="8">
        <v>1</v>
      </c>
      <c r="CV620" s="8">
        <v>1</v>
      </c>
      <c r="CW620" s="8">
        <v>2</v>
      </c>
      <c r="CX620" s="8">
        <v>2</v>
      </c>
      <c r="CY620" s="8">
        <v>1</v>
      </c>
      <c r="CZ620" s="8">
        <v>2</v>
      </c>
      <c r="DA620" s="8">
        <v>2</v>
      </c>
      <c r="DB620" s="8">
        <v>3</v>
      </c>
      <c r="DC620" s="8"/>
      <c r="DP620" s="8">
        <v>2</v>
      </c>
      <c r="DQ620" s="8">
        <v>1</v>
      </c>
      <c r="DR620" s="8">
        <v>1</v>
      </c>
      <c r="DS620" s="8">
        <v>2</v>
      </c>
      <c r="DT620" s="8">
        <v>2</v>
      </c>
      <c r="DU620" s="8">
        <v>1</v>
      </c>
      <c r="DV620" s="8">
        <v>2</v>
      </c>
      <c r="DW620" s="8">
        <v>1</v>
      </c>
      <c r="DX620" s="8">
        <v>2</v>
      </c>
      <c r="DY620" s="8">
        <v>1</v>
      </c>
    </row>
    <row r="621" spans="99:129" x14ac:dyDescent="0.2">
      <c r="CU621" s="8">
        <v>1</v>
      </c>
      <c r="CV621" s="8">
        <v>1</v>
      </c>
      <c r="CW621" s="8">
        <v>2</v>
      </c>
      <c r="CX621" s="8">
        <v>2</v>
      </c>
      <c r="CY621" s="8">
        <v>1</v>
      </c>
      <c r="CZ621" s="8">
        <v>2</v>
      </c>
      <c r="DA621" s="8">
        <v>3</v>
      </c>
      <c r="DB621" s="8"/>
      <c r="DC621" s="8"/>
      <c r="DP621" s="8">
        <v>2</v>
      </c>
      <c r="DQ621" s="8">
        <v>1</v>
      </c>
      <c r="DR621" s="8">
        <v>1</v>
      </c>
      <c r="DS621" s="8">
        <v>2</v>
      </c>
      <c r="DT621" s="8">
        <v>2</v>
      </c>
      <c r="DU621" s="8">
        <v>1</v>
      </c>
      <c r="DV621" s="8">
        <v>2</v>
      </c>
      <c r="DW621" s="8">
        <v>1</v>
      </c>
      <c r="DX621" s="8">
        <v>2</v>
      </c>
      <c r="DY621" s="8">
        <v>2</v>
      </c>
    </row>
    <row r="622" spans="99:129" x14ac:dyDescent="0.2">
      <c r="CU622" s="8">
        <v>1</v>
      </c>
      <c r="CV622" s="8">
        <v>1</v>
      </c>
      <c r="CW622" s="8">
        <v>2</v>
      </c>
      <c r="CX622" s="8">
        <v>2</v>
      </c>
      <c r="CY622" s="8">
        <v>1</v>
      </c>
      <c r="CZ622" s="8">
        <v>3</v>
      </c>
      <c r="DA622" s="8"/>
      <c r="DB622" s="8"/>
      <c r="DC622" s="8"/>
      <c r="DP622" s="8">
        <v>2</v>
      </c>
      <c r="DQ622" s="8">
        <v>1</v>
      </c>
      <c r="DR622" s="8">
        <v>1</v>
      </c>
      <c r="DS622" s="8">
        <v>2</v>
      </c>
      <c r="DT622" s="8">
        <v>2</v>
      </c>
      <c r="DU622" s="8">
        <v>1</v>
      </c>
      <c r="DV622" s="8">
        <v>2</v>
      </c>
      <c r="DW622" s="8">
        <v>2</v>
      </c>
      <c r="DX622" s="8">
        <v>1</v>
      </c>
      <c r="DY622" s="8">
        <v>1</v>
      </c>
    </row>
    <row r="623" spans="99:129" x14ac:dyDescent="0.2">
      <c r="CU623" s="8">
        <v>1</v>
      </c>
      <c r="CV623" s="8">
        <v>1</v>
      </c>
      <c r="CW623" s="8">
        <v>2</v>
      </c>
      <c r="CX623" s="8">
        <v>2</v>
      </c>
      <c r="CY623" s="8">
        <v>2</v>
      </c>
      <c r="CZ623" s="8">
        <v>1</v>
      </c>
      <c r="DA623" s="8">
        <v>1</v>
      </c>
      <c r="DB623" s="8">
        <v>1</v>
      </c>
      <c r="DC623" s="8">
        <v>3</v>
      </c>
      <c r="DP623" s="8">
        <v>2</v>
      </c>
      <c r="DQ623" s="8">
        <v>1</v>
      </c>
      <c r="DR623" s="8">
        <v>1</v>
      </c>
      <c r="DS623" s="8">
        <v>2</v>
      </c>
      <c r="DT623" s="8">
        <v>2</v>
      </c>
      <c r="DU623" s="8">
        <v>1</v>
      </c>
      <c r="DV623" s="8">
        <v>2</v>
      </c>
      <c r="DW623" s="8">
        <v>2</v>
      </c>
      <c r="DX623" s="8">
        <v>1</v>
      </c>
      <c r="DY623" s="8">
        <v>2</v>
      </c>
    </row>
    <row r="624" spans="99:129" x14ac:dyDescent="0.2">
      <c r="CU624" s="8">
        <v>1</v>
      </c>
      <c r="CV624" s="8">
        <v>1</v>
      </c>
      <c r="CW624" s="8">
        <v>2</v>
      </c>
      <c r="CX624" s="8">
        <v>2</v>
      </c>
      <c r="CY624" s="8">
        <v>2</v>
      </c>
      <c r="CZ624" s="8">
        <v>1</v>
      </c>
      <c r="DA624" s="8">
        <v>1</v>
      </c>
      <c r="DB624" s="8">
        <v>2</v>
      </c>
      <c r="DC624" s="8">
        <v>3</v>
      </c>
      <c r="DP624" s="8">
        <v>2</v>
      </c>
      <c r="DQ624" s="8">
        <v>1</v>
      </c>
      <c r="DR624" s="8">
        <v>1</v>
      </c>
      <c r="DS624" s="8">
        <v>2</v>
      </c>
      <c r="DT624" s="8">
        <v>2</v>
      </c>
      <c r="DU624" s="8">
        <v>1</v>
      </c>
      <c r="DV624" s="8">
        <v>2</v>
      </c>
      <c r="DW624" s="8">
        <v>2</v>
      </c>
      <c r="DX624" s="8">
        <v>2</v>
      </c>
      <c r="DY624" s="8">
        <v>1</v>
      </c>
    </row>
    <row r="625" spans="99:129" x14ac:dyDescent="0.2">
      <c r="CU625" s="8">
        <v>1</v>
      </c>
      <c r="CV625" s="8">
        <v>1</v>
      </c>
      <c r="CW625" s="8">
        <v>2</v>
      </c>
      <c r="CX625" s="8">
        <v>2</v>
      </c>
      <c r="CY625" s="8">
        <v>2</v>
      </c>
      <c r="CZ625" s="8">
        <v>1</v>
      </c>
      <c r="DA625" s="8">
        <v>1</v>
      </c>
      <c r="DB625" s="8">
        <v>3</v>
      </c>
      <c r="DC625" s="8"/>
      <c r="DP625" s="8">
        <v>2</v>
      </c>
      <c r="DQ625" s="8">
        <v>1</v>
      </c>
      <c r="DR625" s="8">
        <v>1</v>
      </c>
      <c r="DS625" s="8">
        <v>2</v>
      </c>
      <c r="DT625" s="8">
        <v>2</v>
      </c>
      <c r="DU625" s="8">
        <v>1</v>
      </c>
      <c r="DV625" s="8">
        <v>2</v>
      </c>
      <c r="DW625" s="8">
        <v>2</v>
      </c>
      <c r="DX625" s="8">
        <v>2</v>
      </c>
      <c r="DY625" s="8">
        <v>2</v>
      </c>
    </row>
    <row r="626" spans="99:129" x14ac:dyDescent="0.2">
      <c r="CU626" s="8">
        <v>1</v>
      </c>
      <c r="CV626" s="8">
        <v>1</v>
      </c>
      <c r="CW626" s="8">
        <v>2</v>
      </c>
      <c r="CX626" s="8">
        <v>2</v>
      </c>
      <c r="CY626" s="8">
        <v>2</v>
      </c>
      <c r="CZ626" s="8">
        <v>1</v>
      </c>
      <c r="DA626" s="8">
        <v>2</v>
      </c>
      <c r="DB626" s="8">
        <v>1</v>
      </c>
      <c r="DC626" s="8">
        <v>3</v>
      </c>
      <c r="DP626" s="8">
        <v>2</v>
      </c>
      <c r="DQ626" s="8">
        <v>1</v>
      </c>
      <c r="DR626" s="8">
        <v>1</v>
      </c>
      <c r="DS626" s="8">
        <v>2</v>
      </c>
      <c r="DT626" s="8">
        <v>2</v>
      </c>
      <c r="DU626" s="8">
        <v>2</v>
      </c>
      <c r="DV626" s="8">
        <v>1</v>
      </c>
      <c r="DW626" s="8">
        <v>1</v>
      </c>
      <c r="DX626" s="8">
        <v>1</v>
      </c>
      <c r="DY626" s="8">
        <v>1</v>
      </c>
    </row>
    <row r="627" spans="99:129" x14ac:dyDescent="0.2">
      <c r="CU627" s="8">
        <v>1</v>
      </c>
      <c r="CV627" s="8">
        <v>1</v>
      </c>
      <c r="CW627" s="8">
        <v>2</v>
      </c>
      <c r="CX627" s="8">
        <v>2</v>
      </c>
      <c r="CY627" s="8">
        <v>2</v>
      </c>
      <c r="CZ627" s="8">
        <v>1</v>
      </c>
      <c r="DA627" s="8">
        <v>2</v>
      </c>
      <c r="DB627" s="8">
        <v>2</v>
      </c>
      <c r="DC627" s="8">
        <v>3</v>
      </c>
      <c r="DP627" s="8">
        <v>2</v>
      </c>
      <c r="DQ627" s="8">
        <v>1</v>
      </c>
      <c r="DR627" s="8">
        <v>1</v>
      </c>
      <c r="DS627" s="8">
        <v>2</v>
      </c>
      <c r="DT627" s="8">
        <v>2</v>
      </c>
      <c r="DU627" s="8">
        <v>2</v>
      </c>
      <c r="DV627" s="8">
        <v>1</v>
      </c>
      <c r="DW627" s="8">
        <v>1</v>
      </c>
      <c r="DX627" s="8">
        <v>1</v>
      </c>
      <c r="DY627" s="8">
        <v>2</v>
      </c>
    </row>
    <row r="628" spans="99:129" x14ac:dyDescent="0.2">
      <c r="CU628" s="8">
        <v>1</v>
      </c>
      <c r="CV628" s="8">
        <v>1</v>
      </c>
      <c r="CW628" s="8">
        <v>2</v>
      </c>
      <c r="CX628" s="8">
        <v>2</v>
      </c>
      <c r="CY628" s="8">
        <v>2</v>
      </c>
      <c r="CZ628" s="8">
        <v>1</v>
      </c>
      <c r="DA628" s="8">
        <v>2</v>
      </c>
      <c r="DB628" s="8">
        <v>3</v>
      </c>
      <c r="DC628" s="8"/>
      <c r="DP628" s="8">
        <v>2</v>
      </c>
      <c r="DQ628" s="8">
        <v>1</v>
      </c>
      <c r="DR628" s="8">
        <v>1</v>
      </c>
      <c r="DS628" s="8">
        <v>2</v>
      </c>
      <c r="DT628" s="8">
        <v>2</v>
      </c>
      <c r="DU628" s="8">
        <v>2</v>
      </c>
      <c r="DV628" s="8">
        <v>1</v>
      </c>
      <c r="DW628" s="8">
        <v>1</v>
      </c>
      <c r="DX628" s="8">
        <v>2</v>
      </c>
      <c r="DY628" s="8">
        <v>1</v>
      </c>
    </row>
    <row r="629" spans="99:129" x14ac:dyDescent="0.2">
      <c r="CU629" s="8">
        <v>1</v>
      </c>
      <c r="CV629" s="8">
        <v>1</v>
      </c>
      <c r="CW629" s="8">
        <v>2</v>
      </c>
      <c r="CX629" s="8">
        <v>2</v>
      </c>
      <c r="CY629" s="8">
        <v>2</v>
      </c>
      <c r="CZ629" s="8">
        <v>1</v>
      </c>
      <c r="DA629" s="8">
        <v>3</v>
      </c>
      <c r="DB629" s="8"/>
      <c r="DC629" s="8"/>
      <c r="DP629" s="8">
        <v>2</v>
      </c>
      <c r="DQ629" s="8">
        <v>1</v>
      </c>
      <c r="DR629" s="8">
        <v>1</v>
      </c>
      <c r="DS629" s="8">
        <v>2</v>
      </c>
      <c r="DT629" s="8">
        <v>2</v>
      </c>
      <c r="DU629" s="8">
        <v>2</v>
      </c>
      <c r="DV629" s="8">
        <v>1</v>
      </c>
      <c r="DW629" s="8">
        <v>1</v>
      </c>
      <c r="DX629" s="8">
        <v>2</v>
      </c>
      <c r="DY629" s="8">
        <v>2</v>
      </c>
    </row>
    <row r="630" spans="99:129" x14ac:dyDescent="0.2">
      <c r="CU630" s="8">
        <v>1</v>
      </c>
      <c r="CV630" s="8">
        <v>1</v>
      </c>
      <c r="CW630" s="8">
        <v>2</v>
      </c>
      <c r="CX630" s="8">
        <v>2</v>
      </c>
      <c r="CY630" s="8">
        <v>2</v>
      </c>
      <c r="CZ630" s="8">
        <v>2</v>
      </c>
      <c r="DA630" s="8">
        <v>1</v>
      </c>
      <c r="DB630" s="8">
        <v>1</v>
      </c>
      <c r="DC630" s="8">
        <v>3</v>
      </c>
      <c r="DP630" s="8">
        <v>2</v>
      </c>
      <c r="DQ630" s="8">
        <v>1</v>
      </c>
      <c r="DR630" s="8">
        <v>1</v>
      </c>
      <c r="DS630" s="8">
        <v>2</v>
      </c>
      <c r="DT630" s="8">
        <v>2</v>
      </c>
      <c r="DU630" s="8">
        <v>2</v>
      </c>
      <c r="DV630" s="8">
        <v>1</v>
      </c>
      <c r="DW630" s="8">
        <v>2</v>
      </c>
      <c r="DX630" s="8">
        <v>1</v>
      </c>
      <c r="DY630" s="8">
        <v>1</v>
      </c>
    </row>
    <row r="631" spans="99:129" x14ac:dyDescent="0.2">
      <c r="CU631" s="8">
        <v>1</v>
      </c>
      <c r="CV631" s="8">
        <v>1</v>
      </c>
      <c r="CW631" s="8">
        <v>2</v>
      </c>
      <c r="CX631" s="8">
        <v>2</v>
      </c>
      <c r="CY631" s="8">
        <v>2</v>
      </c>
      <c r="CZ631" s="8">
        <v>2</v>
      </c>
      <c r="DA631" s="8">
        <v>1</v>
      </c>
      <c r="DB631" s="8">
        <v>2</v>
      </c>
      <c r="DC631" s="8">
        <v>3</v>
      </c>
      <c r="DP631" s="8">
        <v>2</v>
      </c>
      <c r="DQ631" s="8">
        <v>1</v>
      </c>
      <c r="DR631" s="8">
        <v>1</v>
      </c>
      <c r="DS631" s="8">
        <v>2</v>
      </c>
      <c r="DT631" s="8">
        <v>2</v>
      </c>
      <c r="DU631" s="8">
        <v>2</v>
      </c>
      <c r="DV631" s="8">
        <v>1</v>
      </c>
      <c r="DW631" s="8">
        <v>2</v>
      </c>
      <c r="DX631" s="8">
        <v>1</v>
      </c>
      <c r="DY631" s="8">
        <v>2</v>
      </c>
    </row>
    <row r="632" spans="99:129" x14ac:dyDescent="0.2">
      <c r="CU632" s="8">
        <v>1</v>
      </c>
      <c r="CV632" s="8">
        <v>1</v>
      </c>
      <c r="CW632" s="8">
        <v>2</v>
      </c>
      <c r="CX632" s="8">
        <v>2</v>
      </c>
      <c r="CY632" s="8">
        <v>2</v>
      </c>
      <c r="CZ632" s="8">
        <v>2</v>
      </c>
      <c r="DA632" s="8">
        <v>1</v>
      </c>
      <c r="DB632" s="8">
        <v>3</v>
      </c>
      <c r="DC632" s="8"/>
      <c r="DP632" s="8">
        <v>2</v>
      </c>
      <c r="DQ632" s="8">
        <v>1</v>
      </c>
      <c r="DR632" s="8">
        <v>1</v>
      </c>
      <c r="DS632" s="8">
        <v>2</v>
      </c>
      <c r="DT632" s="8">
        <v>2</v>
      </c>
      <c r="DU632" s="8">
        <v>2</v>
      </c>
      <c r="DV632" s="8">
        <v>1</v>
      </c>
      <c r="DW632" s="8">
        <v>2</v>
      </c>
      <c r="DX632" s="8">
        <v>2</v>
      </c>
      <c r="DY632" s="8">
        <v>1</v>
      </c>
    </row>
    <row r="633" spans="99:129" x14ac:dyDescent="0.2">
      <c r="CU633" s="8">
        <v>1</v>
      </c>
      <c r="CV633" s="8">
        <v>1</v>
      </c>
      <c r="CW633" s="8">
        <v>2</v>
      </c>
      <c r="CX633" s="8">
        <v>2</v>
      </c>
      <c r="CY633" s="8">
        <v>2</v>
      </c>
      <c r="CZ633" s="8">
        <v>2</v>
      </c>
      <c r="DA633" s="8">
        <v>2</v>
      </c>
      <c r="DB633" s="8">
        <v>1</v>
      </c>
      <c r="DC633" s="8">
        <v>3</v>
      </c>
      <c r="DP633" s="8">
        <v>2</v>
      </c>
      <c r="DQ633" s="8">
        <v>1</v>
      </c>
      <c r="DR633" s="8">
        <v>1</v>
      </c>
      <c r="DS633" s="8">
        <v>2</v>
      </c>
      <c r="DT633" s="8">
        <v>2</v>
      </c>
      <c r="DU633" s="8">
        <v>2</v>
      </c>
      <c r="DV633" s="8">
        <v>1</v>
      </c>
      <c r="DW633" s="8">
        <v>2</v>
      </c>
      <c r="DX633" s="8">
        <v>2</v>
      </c>
      <c r="DY633" s="8">
        <v>2</v>
      </c>
    </row>
    <row r="634" spans="99:129" x14ac:dyDescent="0.2">
      <c r="CU634" s="8">
        <v>1</v>
      </c>
      <c r="CV634" s="8">
        <v>1</v>
      </c>
      <c r="CW634" s="8">
        <v>2</v>
      </c>
      <c r="CX634" s="8">
        <v>2</v>
      </c>
      <c r="CY634" s="8">
        <v>2</v>
      </c>
      <c r="CZ634" s="8">
        <v>2</v>
      </c>
      <c r="DA634" s="8">
        <v>2</v>
      </c>
      <c r="DB634" s="8">
        <v>2</v>
      </c>
      <c r="DC634" s="8">
        <v>3</v>
      </c>
      <c r="DP634" s="8">
        <v>2</v>
      </c>
      <c r="DQ634" s="8">
        <v>1</v>
      </c>
      <c r="DR634" s="8">
        <v>1</v>
      </c>
      <c r="DS634" s="8">
        <v>2</v>
      </c>
      <c r="DT634" s="8">
        <v>2</v>
      </c>
      <c r="DU634" s="8">
        <v>2</v>
      </c>
      <c r="DV634" s="8">
        <v>2</v>
      </c>
      <c r="DW634" s="8">
        <v>1</v>
      </c>
      <c r="DX634" s="8">
        <v>1</v>
      </c>
      <c r="DY634" s="8">
        <v>1</v>
      </c>
    </row>
    <row r="635" spans="99:129" x14ac:dyDescent="0.2">
      <c r="CU635" s="8">
        <v>1</v>
      </c>
      <c r="CV635" s="8">
        <v>1</v>
      </c>
      <c r="CW635" s="8">
        <v>2</v>
      </c>
      <c r="CX635" s="8">
        <v>2</v>
      </c>
      <c r="CY635" s="8">
        <v>2</v>
      </c>
      <c r="CZ635" s="8">
        <v>2</v>
      </c>
      <c r="DA635" s="8">
        <v>2</v>
      </c>
      <c r="DB635" s="8">
        <v>3</v>
      </c>
      <c r="DC635" s="8"/>
      <c r="DP635" s="8">
        <v>2</v>
      </c>
      <c r="DQ635" s="8">
        <v>1</v>
      </c>
      <c r="DR635" s="8">
        <v>1</v>
      </c>
      <c r="DS635" s="8">
        <v>2</v>
      </c>
      <c r="DT635" s="8">
        <v>2</v>
      </c>
      <c r="DU635" s="8">
        <v>2</v>
      </c>
      <c r="DV635" s="8">
        <v>2</v>
      </c>
      <c r="DW635" s="8">
        <v>1</v>
      </c>
      <c r="DX635" s="8">
        <v>1</v>
      </c>
      <c r="DY635" s="8">
        <v>2</v>
      </c>
    </row>
    <row r="636" spans="99:129" x14ac:dyDescent="0.2">
      <c r="CU636" s="8">
        <v>1</v>
      </c>
      <c r="CV636" s="8">
        <v>1</v>
      </c>
      <c r="CW636" s="8">
        <v>2</v>
      </c>
      <c r="CX636" s="8">
        <v>2</v>
      </c>
      <c r="CY636" s="8">
        <v>2</v>
      </c>
      <c r="CZ636" s="8">
        <v>2</v>
      </c>
      <c r="DA636" s="8">
        <v>3</v>
      </c>
      <c r="DB636" s="8"/>
      <c r="DC636" s="8"/>
      <c r="DP636" s="8">
        <v>2</v>
      </c>
      <c r="DQ636" s="8">
        <v>1</v>
      </c>
      <c r="DR636" s="8">
        <v>1</v>
      </c>
      <c r="DS636" s="8">
        <v>2</v>
      </c>
      <c r="DT636" s="8">
        <v>2</v>
      </c>
      <c r="DU636" s="8">
        <v>2</v>
      </c>
      <c r="DV636" s="8">
        <v>2</v>
      </c>
      <c r="DW636" s="8">
        <v>1</v>
      </c>
      <c r="DX636" s="8">
        <v>2</v>
      </c>
      <c r="DY636" s="8">
        <v>1</v>
      </c>
    </row>
    <row r="637" spans="99:129" x14ac:dyDescent="0.2">
      <c r="CU637" s="8">
        <v>1</v>
      </c>
      <c r="CV637" s="8">
        <v>1</v>
      </c>
      <c r="CW637" s="8">
        <v>2</v>
      </c>
      <c r="CX637" s="8">
        <v>2</v>
      </c>
      <c r="CY637" s="8">
        <v>2</v>
      </c>
      <c r="CZ637" s="8">
        <v>3</v>
      </c>
      <c r="DA637" s="8"/>
      <c r="DB637" s="8"/>
      <c r="DC637" s="8"/>
      <c r="DP637" s="8">
        <v>2</v>
      </c>
      <c r="DQ637" s="8">
        <v>1</v>
      </c>
      <c r="DR637" s="8">
        <v>1</v>
      </c>
      <c r="DS637" s="8">
        <v>2</v>
      </c>
      <c r="DT637" s="8">
        <v>2</v>
      </c>
      <c r="DU637" s="8">
        <v>2</v>
      </c>
      <c r="DV637" s="8">
        <v>2</v>
      </c>
      <c r="DW637" s="8">
        <v>1</v>
      </c>
      <c r="DX637" s="8">
        <v>2</v>
      </c>
      <c r="DY637" s="8">
        <v>2</v>
      </c>
    </row>
    <row r="638" spans="99:129" x14ac:dyDescent="0.2">
      <c r="CU638" s="8">
        <v>1</v>
      </c>
      <c r="CV638" s="8">
        <v>1</v>
      </c>
      <c r="CW638" s="8">
        <v>2</v>
      </c>
      <c r="CX638" s="8">
        <v>2</v>
      </c>
      <c r="CY638" s="8">
        <v>3</v>
      </c>
      <c r="CZ638" s="8"/>
      <c r="DA638" s="8"/>
      <c r="DB638" s="8"/>
      <c r="DC638" s="8"/>
      <c r="DP638" s="8">
        <v>2</v>
      </c>
      <c r="DQ638" s="8">
        <v>1</v>
      </c>
      <c r="DR638" s="8">
        <v>1</v>
      </c>
      <c r="DS638" s="8">
        <v>2</v>
      </c>
      <c r="DT638" s="8">
        <v>2</v>
      </c>
      <c r="DU638" s="8">
        <v>2</v>
      </c>
      <c r="DV638" s="8">
        <v>2</v>
      </c>
      <c r="DW638" s="8">
        <v>2</v>
      </c>
      <c r="DX638" s="8">
        <v>1</v>
      </c>
      <c r="DY638" s="8">
        <v>1</v>
      </c>
    </row>
    <row r="639" spans="99:129" x14ac:dyDescent="0.2">
      <c r="CU639" s="8">
        <v>1</v>
      </c>
      <c r="CV639" s="8">
        <v>1</v>
      </c>
      <c r="CW639" s="8">
        <v>2</v>
      </c>
      <c r="CX639" s="8">
        <v>3</v>
      </c>
      <c r="CY639" s="8"/>
      <c r="CZ639" s="8"/>
      <c r="DA639" s="8"/>
      <c r="DB639" s="8"/>
      <c r="DC639" s="8"/>
      <c r="DP639" s="8">
        <v>2</v>
      </c>
      <c r="DQ639" s="8">
        <v>1</v>
      </c>
      <c r="DR639" s="8">
        <v>1</v>
      </c>
      <c r="DS639" s="8">
        <v>2</v>
      </c>
      <c r="DT639" s="8">
        <v>2</v>
      </c>
      <c r="DU639" s="8">
        <v>2</v>
      </c>
      <c r="DV639" s="8">
        <v>2</v>
      </c>
      <c r="DW639" s="8">
        <v>2</v>
      </c>
      <c r="DX639" s="8">
        <v>1</v>
      </c>
      <c r="DY639" s="8">
        <v>2</v>
      </c>
    </row>
    <row r="640" spans="99:129" x14ac:dyDescent="0.2">
      <c r="CU640" s="8">
        <v>1</v>
      </c>
      <c r="CV640" s="8">
        <v>1</v>
      </c>
      <c r="CW640" s="8">
        <v>3</v>
      </c>
      <c r="CX640" s="8"/>
      <c r="CY640" s="8"/>
      <c r="CZ640" s="8"/>
      <c r="DA640" s="8"/>
      <c r="DB640" s="8"/>
      <c r="DC640" s="8"/>
      <c r="DP640" s="8">
        <v>2</v>
      </c>
      <c r="DQ640" s="8">
        <v>1</v>
      </c>
      <c r="DR640" s="8">
        <v>1</v>
      </c>
      <c r="DS640" s="8">
        <v>2</v>
      </c>
      <c r="DT640" s="8">
        <v>2</v>
      </c>
      <c r="DU640" s="8">
        <v>2</v>
      </c>
      <c r="DV640" s="8">
        <v>2</v>
      </c>
      <c r="DW640" s="8">
        <v>2</v>
      </c>
      <c r="DX640" s="8">
        <v>2</v>
      </c>
      <c r="DY640" s="8">
        <v>1</v>
      </c>
    </row>
    <row r="641" spans="99:129" x14ac:dyDescent="0.2">
      <c r="CU641" s="8">
        <v>1</v>
      </c>
      <c r="CV641" s="8">
        <v>2</v>
      </c>
      <c r="CW641" s="8">
        <v>1</v>
      </c>
      <c r="CX641" s="8">
        <v>1</v>
      </c>
      <c r="CY641" s="8">
        <v>1</v>
      </c>
      <c r="CZ641" s="8">
        <v>1</v>
      </c>
      <c r="DA641" s="8">
        <v>1</v>
      </c>
      <c r="DB641" s="8">
        <v>1</v>
      </c>
      <c r="DC641" s="8">
        <v>3</v>
      </c>
      <c r="DP641" s="8">
        <v>2</v>
      </c>
      <c r="DQ641" s="8">
        <v>1</v>
      </c>
      <c r="DR641" s="8">
        <v>1</v>
      </c>
      <c r="DS641" s="8">
        <v>2</v>
      </c>
      <c r="DT641" s="8">
        <v>2</v>
      </c>
      <c r="DU641" s="8">
        <v>2</v>
      </c>
      <c r="DV641" s="8">
        <v>2</v>
      </c>
      <c r="DW641" s="8">
        <v>2</v>
      </c>
      <c r="DX641" s="8">
        <v>2</v>
      </c>
      <c r="DY641" s="8">
        <v>2</v>
      </c>
    </row>
    <row r="642" spans="99:129" x14ac:dyDescent="0.2">
      <c r="CU642" s="8">
        <v>1</v>
      </c>
      <c r="CV642" s="8">
        <v>2</v>
      </c>
      <c r="CW642" s="8">
        <v>1</v>
      </c>
      <c r="CX642" s="8">
        <v>1</v>
      </c>
      <c r="CY642" s="8">
        <v>1</v>
      </c>
      <c r="CZ642" s="8">
        <v>1</v>
      </c>
      <c r="DA642" s="8">
        <v>1</v>
      </c>
      <c r="DB642" s="8">
        <v>2</v>
      </c>
      <c r="DC642" s="8">
        <v>3</v>
      </c>
      <c r="DP642" s="8">
        <v>2</v>
      </c>
      <c r="DQ642" s="8">
        <v>1</v>
      </c>
      <c r="DR642" s="8">
        <v>2</v>
      </c>
      <c r="DS642" s="8">
        <v>1</v>
      </c>
      <c r="DT642" s="8">
        <v>1</v>
      </c>
      <c r="DU642" s="8">
        <v>1</v>
      </c>
      <c r="DV642" s="8">
        <v>1</v>
      </c>
      <c r="DW642" s="8">
        <v>1</v>
      </c>
      <c r="DX642" s="8">
        <v>1</v>
      </c>
      <c r="DY642" s="8">
        <v>1</v>
      </c>
    </row>
    <row r="643" spans="99:129" x14ac:dyDescent="0.2">
      <c r="CU643" s="8">
        <v>1</v>
      </c>
      <c r="CV643" s="8">
        <v>2</v>
      </c>
      <c r="CW643" s="8">
        <v>1</v>
      </c>
      <c r="CX643" s="8">
        <v>1</v>
      </c>
      <c r="CY643" s="8">
        <v>1</v>
      </c>
      <c r="CZ643" s="8">
        <v>1</v>
      </c>
      <c r="DA643" s="8">
        <v>1</v>
      </c>
      <c r="DB643" s="8">
        <v>3</v>
      </c>
      <c r="DC643" s="8"/>
      <c r="DP643" s="8">
        <v>2</v>
      </c>
      <c r="DQ643" s="8">
        <v>1</v>
      </c>
      <c r="DR643" s="8">
        <v>2</v>
      </c>
      <c r="DS643" s="8">
        <v>1</v>
      </c>
      <c r="DT643" s="8">
        <v>1</v>
      </c>
      <c r="DU643" s="8">
        <v>1</v>
      </c>
      <c r="DV643" s="8">
        <v>1</v>
      </c>
      <c r="DW643" s="8">
        <v>1</v>
      </c>
      <c r="DX643" s="8">
        <v>1</v>
      </c>
      <c r="DY643" s="8">
        <v>2</v>
      </c>
    </row>
    <row r="644" spans="99:129" x14ac:dyDescent="0.2">
      <c r="CU644" s="8">
        <v>1</v>
      </c>
      <c r="CV644" s="8">
        <v>2</v>
      </c>
      <c r="CW644" s="8">
        <v>1</v>
      </c>
      <c r="CX644" s="8">
        <v>1</v>
      </c>
      <c r="CY644" s="8">
        <v>1</v>
      </c>
      <c r="CZ644" s="8">
        <v>1</v>
      </c>
      <c r="DA644" s="8">
        <v>2</v>
      </c>
      <c r="DB644" s="8">
        <v>1</v>
      </c>
      <c r="DC644" s="8">
        <v>3</v>
      </c>
      <c r="DP644" s="8">
        <v>2</v>
      </c>
      <c r="DQ644" s="8">
        <v>1</v>
      </c>
      <c r="DR644" s="8">
        <v>2</v>
      </c>
      <c r="DS644" s="8">
        <v>1</v>
      </c>
      <c r="DT644" s="8">
        <v>1</v>
      </c>
      <c r="DU644" s="8">
        <v>1</v>
      </c>
      <c r="DV644" s="8">
        <v>1</v>
      </c>
      <c r="DW644" s="8">
        <v>1</v>
      </c>
      <c r="DX644" s="8">
        <v>2</v>
      </c>
      <c r="DY644" s="8">
        <v>1</v>
      </c>
    </row>
    <row r="645" spans="99:129" x14ac:dyDescent="0.2">
      <c r="CU645" s="8">
        <v>1</v>
      </c>
      <c r="CV645" s="8">
        <v>2</v>
      </c>
      <c r="CW645" s="8">
        <v>1</v>
      </c>
      <c r="CX645" s="8">
        <v>1</v>
      </c>
      <c r="CY645" s="8">
        <v>1</v>
      </c>
      <c r="CZ645" s="8">
        <v>1</v>
      </c>
      <c r="DA645" s="8">
        <v>2</v>
      </c>
      <c r="DB645" s="8">
        <v>2</v>
      </c>
      <c r="DC645" s="8">
        <v>3</v>
      </c>
      <c r="DP645" s="8">
        <v>2</v>
      </c>
      <c r="DQ645" s="8">
        <v>1</v>
      </c>
      <c r="DR645" s="8">
        <v>2</v>
      </c>
      <c r="DS645" s="8">
        <v>1</v>
      </c>
      <c r="DT645" s="8">
        <v>1</v>
      </c>
      <c r="DU645" s="8">
        <v>1</v>
      </c>
      <c r="DV645" s="8">
        <v>1</v>
      </c>
      <c r="DW645" s="8">
        <v>1</v>
      </c>
      <c r="DX645" s="8">
        <v>2</v>
      </c>
      <c r="DY645" s="8">
        <v>2</v>
      </c>
    </row>
    <row r="646" spans="99:129" x14ac:dyDescent="0.2">
      <c r="CU646" s="8">
        <v>1</v>
      </c>
      <c r="CV646" s="8">
        <v>2</v>
      </c>
      <c r="CW646" s="8">
        <v>1</v>
      </c>
      <c r="CX646" s="8">
        <v>1</v>
      </c>
      <c r="CY646" s="8">
        <v>1</v>
      </c>
      <c r="CZ646" s="8">
        <v>1</v>
      </c>
      <c r="DA646" s="8">
        <v>2</v>
      </c>
      <c r="DB646" s="8">
        <v>3</v>
      </c>
      <c r="DC646" s="8"/>
      <c r="DP646" s="8">
        <v>2</v>
      </c>
      <c r="DQ646" s="8">
        <v>1</v>
      </c>
      <c r="DR646" s="8">
        <v>2</v>
      </c>
      <c r="DS646" s="8">
        <v>1</v>
      </c>
      <c r="DT646" s="8">
        <v>1</v>
      </c>
      <c r="DU646" s="8">
        <v>1</v>
      </c>
      <c r="DV646" s="8">
        <v>1</v>
      </c>
      <c r="DW646" s="8">
        <v>2</v>
      </c>
      <c r="DX646" s="8">
        <v>1</v>
      </c>
      <c r="DY646" s="8">
        <v>1</v>
      </c>
    </row>
    <row r="647" spans="99:129" x14ac:dyDescent="0.2">
      <c r="CU647" s="8">
        <v>1</v>
      </c>
      <c r="CV647" s="8">
        <v>2</v>
      </c>
      <c r="CW647" s="8">
        <v>1</v>
      </c>
      <c r="CX647" s="8">
        <v>1</v>
      </c>
      <c r="CY647" s="8">
        <v>1</v>
      </c>
      <c r="CZ647" s="8">
        <v>1</v>
      </c>
      <c r="DA647" s="8">
        <v>3</v>
      </c>
      <c r="DB647" s="8"/>
      <c r="DC647" s="8"/>
      <c r="DP647" s="8">
        <v>2</v>
      </c>
      <c r="DQ647" s="8">
        <v>1</v>
      </c>
      <c r="DR647" s="8">
        <v>2</v>
      </c>
      <c r="DS647" s="8">
        <v>1</v>
      </c>
      <c r="DT647" s="8">
        <v>1</v>
      </c>
      <c r="DU647" s="8">
        <v>1</v>
      </c>
      <c r="DV647" s="8">
        <v>1</v>
      </c>
      <c r="DW647" s="8">
        <v>2</v>
      </c>
      <c r="DX647" s="8">
        <v>1</v>
      </c>
      <c r="DY647" s="8">
        <v>2</v>
      </c>
    </row>
    <row r="648" spans="99:129" x14ac:dyDescent="0.2">
      <c r="CU648" s="8">
        <v>1</v>
      </c>
      <c r="CV648" s="8">
        <v>2</v>
      </c>
      <c r="CW648" s="8">
        <v>1</v>
      </c>
      <c r="CX648" s="8">
        <v>1</v>
      </c>
      <c r="CY648" s="8">
        <v>1</v>
      </c>
      <c r="CZ648" s="8">
        <v>2</v>
      </c>
      <c r="DA648" s="8">
        <v>1</v>
      </c>
      <c r="DB648" s="8">
        <v>1</v>
      </c>
      <c r="DC648" s="8">
        <v>3</v>
      </c>
      <c r="DP648" s="8">
        <v>2</v>
      </c>
      <c r="DQ648" s="8">
        <v>1</v>
      </c>
      <c r="DR648" s="8">
        <v>2</v>
      </c>
      <c r="DS648" s="8">
        <v>1</v>
      </c>
      <c r="DT648" s="8">
        <v>1</v>
      </c>
      <c r="DU648" s="8">
        <v>1</v>
      </c>
      <c r="DV648" s="8">
        <v>1</v>
      </c>
      <c r="DW648" s="8">
        <v>2</v>
      </c>
      <c r="DX648" s="8">
        <v>2</v>
      </c>
      <c r="DY648" s="8">
        <v>1</v>
      </c>
    </row>
    <row r="649" spans="99:129" x14ac:dyDescent="0.2">
      <c r="CU649" s="8">
        <v>1</v>
      </c>
      <c r="CV649" s="8">
        <v>2</v>
      </c>
      <c r="CW649" s="8">
        <v>1</v>
      </c>
      <c r="CX649" s="8">
        <v>1</v>
      </c>
      <c r="CY649" s="8">
        <v>1</v>
      </c>
      <c r="CZ649" s="8">
        <v>2</v>
      </c>
      <c r="DA649" s="8">
        <v>1</v>
      </c>
      <c r="DB649" s="8">
        <v>2</v>
      </c>
      <c r="DC649" s="8">
        <v>3</v>
      </c>
      <c r="DP649" s="8">
        <v>2</v>
      </c>
      <c r="DQ649" s="8">
        <v>1</v>
      </c>
      <c r="DR649" s="8">
        <v>2</v>
      </c>
      <c r="DS649" s="8">
        <v>1</v>
      </c>
      <c r="DT649" s="8">
        <v>1</v>
      </c>
      <c r="DU649" s="8">
        <v>1</v>
      </c>
      <c r="DV649" s="8">
        <v>1</v>
      </c>
      <c r="DW649" s="8">
        <v>2</v>
      </c>
      <c r="DX649" s="8">
        <v>2</v>
      </c>
      <c r="DY649" s="8">
        <v>2</v>
      </c>
    </row>
    <row r="650" spans="99:129" x14ac:dyDescent="0.2">
      <c r="CU650" s="8">
        <v>1</v>
      </c>
      <c r="CV650" s="8">
        <v>2</v>
      </c>
      <c r="CW650" s="8">
        <v>1</v>
      </c>
      <c r="CX650" s="8">
        <v>1</v>
      </c>
      <c r="CY650" s="8">
        <v>1</v>
      </c>
      <c r="CZ650" s="8">
        <v>2</v>
      </c>
      <c r="DA650" s="8">
        <v>1</v>
      </c>
      <c r="DB650" s="8">
        <v>3</v>
      </c>
      <c r="DC650" s="8"/>
      <c r="DP650" s="8">
        <v>2</v>
      </c>
      <c r="DQ650" s="8">
        <v>1</v>
      </c>
      <c r="DR650" s="8">
        <v>2</v>
      </c>
      <c r="DS650" s="8">
        <v>1</v>
      </c>
      <c r="DT650" s="8">
        <v>1</v>
      </c>
      <c r="DU650" s="8">
        <v>1</v>
      </c>
      <c r="DV650" s="8">
        <v>2</v>
      </c>
      <c r="DW650" s="8">
        <v>1</v>
      </c>
      <c r="DX650" s="8">
        <v>1</v>
      </c>
      <c r="DY650" s="8">
        <v>1</v>
      </c>
    </row>
    <row r="651" spans="99:129" x14ac:dyDescent="0.2">
      <c r="CU651" s="8">
        <v>1</v>
      </c>
      <c r="CV651" s="8">
        <v>2</v>
      </c>
      <c r="CW651" s="8">
        <v>1</v>
      </c>
      <c r="CX651" s="8">
        <v>1</v>
      </c>
      <c r="CY651" s="8">
        <v>1</v>
      </c>
      <c r="CZ651" s="8">
        <v>2</v>
      </c>
      <c r="DA651" s="8">
        <v>2</v>
      </c>
      <c r="DB651" s="8">
        <v>1</v>
      </c>
      <c r="DC651" s="8">
        <v>3</v>
      </c>
      <c r="DP651" s="8">
        <v>2</v>
      </c>
      <c r="DQ651" s="8">
        <v>1</v>
      </c>
      <c r="DR651" s="8">
        <v>2</v>
      </c>
      <c r="DS651" s="8">
        <v>1</v>
      </c>
      <c r="DT651" s="8">
        <v>1</v>
      </c>
      <c r="DU651" s="8">
        <v>1</v>
      </c>
      <c r="DV651" s="8">
        <v>2</v>
      </c>
      <c r="DW651" s="8">
        <v>1</v>
      </c>
      <c r="DX651" s="8">
        <v>1</v>
      </c>
      <c r="DY651" s="8">
        <v>2</v>
      </c>
    </row>
    <row r="652" spans="99:129" x14ac:dyDescent="0.2">
      <c r="CU652" s="8">
        <v>1</v>
      </c>
      <c r="CV652" s="8">
        <v>2</v>
      </c>
      <c r="CW652" s="8">
        <v>1</v>
      </c>
      <c r="CX652" s="8">
        <v>1</v>
      </c>
      <c r="CY652" s="8">
        <v>1</v>
      </c>
      <c r="CZ652" s="8">
        <v>2</v>
      </c>
      <c r="DA652" s="8">
        <v>2</v>
      </c>
      <c r="DB652" s="8">
        <v>2</v>
      </c>
      <c r="DC652" s="8">
        <v>3</v>
      </c>
      <c r="DP652" s="8">
        <v>2</v>
      </c>
      <c r="DQ652" s="8">
        <v>1</v>
      </c>
      <c r="DR652" s="8">
        <v>2</v>
      </c>
      <c r="DS652" s="8">
        <v>1</v>
      </c>
      <c r="DT652" s="8">
        <v>1</v>
      </c>
      <c r="DU652" s="8">
        <v>1</v>
      </c>
      <c r="DV652" s="8">
        <v>2</v>
      </c>
      <c r="DW652" s="8">
        <v>1</v>
      </c>
      <c r="DX652" s="8">
        <v>2</v>
      </c>
      <c r="DY652" s="8">
        <v>1</v>
      </c>
    </row>
    <row r="653" spans="99:129" x14ac:dyDescent="0.2">
      <c r="CU653" s="8">
        <v>1</v>
      </c>
      <c r="CV653" s="8">
        <v>2</v>
      </c>
      <c r="CW653" s="8">
        <v>1</v>
      </c>
      <c r="CX653" s="8">
        <v>1</v>
      </c>
      <c r="CY653" s="8">
        <v>1</v>
      </c>
      <c r="CZ653" s="8">
        <v>2</v>
      </c>
      <c r="DA653" s="8">
        <v>2</v>
      </c>
      <c r="DB653" s="8">
        <v>3</v>
      </c>
      <c r="DC653" s="8"/>
      <c r="DP653" s="8">
        <v>2</v>
      </c>
      <c r="DQ653" s="8">
        <v>1</v>
      </c>
      <c r="DR653" s="8">
        <v>2</v>
      </c>
      <c r="DS653" s="8">
        <v>1</v>
      </c>
      <c r="DT653" s="8">
        <v>1</v>
      </c>
      <c r="DU653" s="8">
        <v>1</v>
      </c>
      <c r="DV653" s="8">
        <v>2</v>
      </c>
      <c r="DW653" s="8">
        <v>1</v>
      </c>
      <c r="DX653" s="8">
        <v>2</v>
      </c>
      <c r="DY653" s="8">
        <v>2</v>
      </c>
    </row>
    <row r="654" spans="99:129" x14ac:dyDescent="0.2">
      <c r="CU654" s="8">
        <v>1</v>
      </c>
      <c r="CV654" s="8">
        <v>2</v>
      </c>
      <c r="CW654" s="8">
        <v>1</v>
      </c>
      <c r="CX654" s="8">
        <v>1</v>
      </c>
      <c r="CY654" s="8">
        <v>1</v>
      </c>
      <c r="CZ654" s="8">
        <v>2</v>
      </c>
      <c r="DA654" s="8">
        <v>3</v>
      </c>
      <c r="DB654" s="8"/>
      <c r="DC654" s="8"/>
      <c r="DP654" s="8">
        <v>2</v>
      </c>
      <c r="DQ654" s="8">
        <v>1</v>
      </c>
      <c r="DR654" s="8">
        <v>2</v>
      </c>
      <c r="DS654" s="8">
        <v>1</v>
      </c>
      <c r="DT654" s="8">
        <v>1</v>
      </c>
      <c r="DU654" s="8">
        <v>1</v>
      </c>
      <c r="DV654" s="8">
        <v>2</v>
      </c>
      <c r="DW654" s="8">
        <v>2</v>
      </c>
      <c r="DX654" s="8">
        <v>1</v>
      </c>
      <c r="DY654" s="8">
        <v>1</v>
      </c>
    </row>
    <row r="655" spans="99:129" x14ac:dyDescent="0.2">
      <c r="CU655" s="8">
        <v>1</v>
      </c>
      <c r="CV655" s="8">
        <v>2</v>
      </c>
      <c r="CW655" s="8">
        <v>1</v>
      </c>
      <c r="CX655" s="8">
        <v>1</v>
      </c>
      <c r="CY655" s="8">
        <v>1</v>
      </c>
      <c r="CZ655" s="8">
        <v>3</v>
      </c>
      <c r="DA655" s="8"/>
      <c r="DB655" s="8"/>
      <c r="DC655" s="8"/>
      <c r="DP655" s="8">
        <v>2</v>
      </c>
      <c r="DQ655" s="8">
        <v>1</v>
      </c>
      <c r="DR655" s="8">
        <v>2</v>
      </c>
      <c r="DS655" s="8">
        <v>1</v>
      </c>
      <c r="DT655" s="8">
        <v>1</v>
      </c>
      <c r="DU655" s="8">
        <v>1</v>
      </c>
      <c r="DV655" s="8">
        <v>2</v>
      </c>
      <c r="DW655" s="8">
        <v>2</v>
      </c>
      <c r="DX655" s="8">
        <v>1</v>
      </c>
      <c r="DY655" s="8">
        <v>2</v>
      </c>
    </row>
    <row r="656" spans="99:129" x14ac:dyDescent="0.2">
      <c r="CU656" s="8">
        <v>1</v>
      </c>
      <c r="CV656" s="8">
        <v>2</v>
      </c>
      <c r="CW656" s="8">
        <v>1</v>
      </c>
      <c r="CX656" s="8">
        <v>1</v>
      </c>
      <c r="CY656" s="8">
        <v>2</v>
      </c>
      <c r="CZ656" s="8">
        <v>1</v>
      </c>
      <c r="DA656" s="8">
        <v>1</v>
      </c>
      <c r="DB656" s="8">
        <v>1</v>
      </c>
      <c r="DC656" s="8">
        <v>3</v>
      </c>
      <c r="DP656" s="8">
        <v>2</v>
      </c>
      <c r="DQ656" s="8">
        <v>1</v>
      </c>
      <c r="DR656" s="8">
        <v>2</v>
      </c>
      <c r="DS656" s="8">
        <v>1</v>
      </c>
      <c r="DT656" s="8">
        <v>1</v>
      </c>
      <c r="DU656" s="8">
        <v>1</v>
      </c>
      <c r="DV656" s="8">
        <v>2</v>
      </c>
      <c r="DW656" s="8">
        <v>2</v>
      </c>
      <c r="DX656" s="8">
        <v>2</v>
      </c>
      <c r="DY656" s="8">
        <v>1</v>
      </c>
    </row>
    <row r="657" spans="99:129" x14ac:dyDescent="0.2">
      <c r="CU657" s="8">
        <v>1</v>
      </c>
      <c r="CV657" s="8">
        <v>2</v>
      </c>
      <c r="CW657" s="8">
        <v>1</v>
      </c>
      <c r="CX657" s="8">
        <v>1</v>
      </c>
      <c r="CY657" s="8">
        <v>2</v>
      </c>
      <c r="CZ657" s="8">
        <v>1</v>
      </c>
      <c r="DA657" s="8">
        <v>1</v>
      </c>
      <c r="DB657" s="8">
        <v>2</v>
      </c>
      <c r="DC657" s="8">
        <v>3</v>
      </c>
      <c r="DP657" s="8">
        <v>2</v>
      </c>
      <c r="DQ657" s="8">
        <v>1</v>
      </c>
      <c r="DR657" s="8">
        <v>2</v>
      </c>
      <c r="DS657" s="8">
        <v>1</v>
      </c>
      <c r="DT657" s="8">
        <v>1</v>
      </c>
      <c r="DU657" s="8">
        <v>1</v>
      </c>
      <c r="DV657" s="8">
        <v>2</v>
      </c>
      <c r="DW657" s="8">
        <v>2</v>
      </c>
      <c r="DX657" s="8">
        <v>2</v>
      </c>
      <c r="DY657" s="8">
        <v>2</v>
      </c>
    </row>
    <row r="658" spans="99:129" x14ac:dyDescent="0.2">
      <c r="CU658" s="8">
        <v>1</v>
      </c>
      <c r="CV658" s="8">
        <v>2</v>
      </c>
      <c r="CW658" s="8">
        <v>1</v>
      </c>
      <c r="CX658" s="8">
        <v>1</v>
      </c>
      <c r="CY658" s="8">
        <v>2</v>
      </c>
      <c r="CZ658" s="8">
        <v>1</v>
      </c>
      <c r="DA658" s="8">
        <v>1</v>
      </c>
      <c r="DB658" s="8">
        <v>3</v>
      </c>
      <c r="DC658" s="8"/>
      <c r="DP658" s="8">
        <v>2</v>
      </c>
      <c r="DQ658" s="8">
        <v>1</v>
      </c>
      <c r="DR658" s="8">
        <v>2</v>
      </c>
      <c r="DS658" s="8">
        <v>1</v>
      </c>
      <c r="DT658" s="8">
        <v>1</v>
      </c>
      <c r="DU658" s="8">
        <v>2</v>
      </c>
      <c r="DV658" s="8">
        <v>1</v>
      </c>
      <c r="DW658" s="8">
        <v>1</v>
      </c>
      <c r="DX658" s="8">
        <v>1</v>
      </c>
      <c r="DY658" s="8">
        <v>1</v>
      </c>
    </row>
    <row r="659" spans="99:129" x14ac:dyDescent="0.2">
      <c r="CU659" s="8">
        <v>1</v>
      </c>
      <c r="CV659" s="8">
        <v>2</v>
      </c>
      <c r="CW659" s="8">
        <v>1</v>
      </c>
      <c r="CX659" s="8">
        <v>1</v>
      </c>
      <c r="CY659" s="8">
        <v>2</v>
      </c>
      <c r="CZ659" s="8">
        <v>1</v>
      </c>
      <c r="DA659" s="8">
        <v>2</v>
      </c>
      <c r="DB659" s="8">
        <v>1</v>
      </c>
      <c r="DC659" s="8">
        <v>3</v>
      </c>
      <c r="DP659" s="8">
        <v>2</v>
      </c>
      <c r="DQ659" s="8">
        <v>1</v>
      </c>
      <c r="DR659" s="8">
        <v>2</v>
      </c>
      <c r="DS659" s="8">
        <v>1</v>
      </c>
      <c r="DT659" s="8">
        <v>1</v>
      </c>
      <c r="DU659" s="8">
        <v>2</v>
      </c>
      <c r="DV659" s="8">
        <v>1</v>
      </c>
      <c r="DW659" s="8">
        <v>1</v>
      </c>
      <c r="DX659" s="8">
        <v>1</v>
      </c>
      <c r="DY659" s="8">
        <v>2</v>
      </c>
    </row>
    <row r="660" spans="99:129" x14ac:dyDescent="0.2">
      <c r="CU660" s="8">
        <v>1</v>
      </c>
      <c r="CV660" s="8">
        <v>2</v>
      </c>
      <c r="CW660" s="8">
        <v>1</v>
      </c>
      <c r="CX660" s="8">
        <v>1</v>
      </c>
      <c r="CY660" s="8">
        <v>2</v>
      </c>
      <c r="CZ660" s="8">
        <v>1</v>
      </c>
      <c r="DA660" s="8">
        <v>2</v>
      </c>
      <c r="DB660" s="8">
        <v>2</v>
      </c>
      <c r="DC660" s="8">
        <v>3</v>
      </c>
      <c r="DP660" s="8">
        <v>2</v>
      </c>
      <c r="DQ660" s="8">
        <v>1</v>
      </c>
      <c r="DR660" s="8">
        <v>2</v>
      </c>
      <c r="DS660" s="8">
        <v>1</v>
      </c>
      <c r="DT660" s="8">
        <v>1</v>
      </c>
      <c r="DU660" s="8">
        <v>2</v>
      </c>
      <c r="DV660" s="8">
        <v>1</v>
      </c>
      <c r="DW660" s="8">
        <v>1</v>
      </c>
      <c r="DX660" s="8">
        <v>2</v>
      </c>
      <c r="DY660" s="8">
        <v>1</v>
      </c>
    </row>
    <row r="661" spans="99:129" x14ac:dyDescent="0.2">
      <c r="CU661" s="8">
        <v>1</v>
      </c>
      <c r="CV661" s="8">
        <v>2</v>
      </c>
      <c r="CW661" s="8">
        <v>1</v>
      </c>
      <c r="CX661" s="8">
        <v>1</v>
      </c>
      <c r="CY661" s="8">
        <v>2</v>
      </c>
      <c r="CZ661" s="8">
        <v>1</v>
      </c>
      <c r="DA661" s="8">
        <v>2</v>
      </c>
      <c r="DB661" s="8">
        <v>3</v>
      </c>
      <c r="DC661" s="8"/>
      <c r="DP661" s="8">
        <v>2</v>
      </c>
      <c r="DQ661" s="8">
        <v>1</v>
      </c>
      <c r="DR661" s="8">
        <v>2</v>
      </c>
      <c r="DS661" s="8">
        <v>1</v>
      </c>
      <c r="DT661" s="8">
        <v>1</v>
      </c>
      <c r="DU661" s="8">
        <v>2</v>
      </c>
      <c r="DV661" s="8">
        <v>1</v>
      </c>
      <c r="DW661" s="8">
        <v>1</v>
      </c>
      <c r="DX661" s="8">
        <v>2</v>
      </c>
      <c r="DY661" s="8">
        <v>2</v>
      </c>
    </row>
    <row r="662" spans="99:129" x14ac:dyDescent="0.2">
      <c r="CU662" s="8">
        <v>1</v>
      </c>
      <c r="CV662" s="8">
        <v>2</v>
      </c>
      <c r="CW662" s="8">
        <v>1</v>
      </c>
      <c r="CX662" s="8">
        <v>1</v>
      </c>
      <c r="CY662" s="8">
        <v>2</v>
      </c>
      <c r="CZ662" s="8">
        <v>1</v>
      </c>
      <c r="DA662" s="8">
        <v>3</v>
      </c>
      <c r="DB662" s="8"/>
      <c r="DC662" s="8"/>
      <c r="DP662" s="8">
        <v>2</v>
      </c>
      <c r="DQ662" s="8">
        <v>1</v>
      </c>
      <c r="DR662" s="8">
        <v>2</v>
      </c>
      <c r="DS662" s="8">
        <v>1</v>
      </c>
      <c r="DT662" s="8">
        <v>1</v>
      </c>
      <c r="DU662" s="8">
        <v>2</v>
      </c>
      <c r="DV662" s="8">
        <v>1</v>
      </c>
      <c r="DW662" s="8">
        <v>2</v>
      </c>
      <c r="DX662" s="8">
        <v>1</v>
      </c>
      <c r="DY662" s="8">
        <v>1</v>
      </c>
    </row>
    <row r="663" spans="99:129" x14ac:dyDescent="0.2">
      <c r="CU663" s="8">
        <v>1</v>
      </c>
      <c r="CV663" s="8">
        <v>2</v>
      </c>
      <c r="CW663" s="8">
        <v>1</v>
      </c>
      <c r="CX663" s="8">
        <v>1</v>
      </c>
      <c r="CY663" s="8">
        <v>2</v>
      </c>
      <c r="CZ663" s="8">
        <v>2</v>
      </c>
      <c r="DA663" s="8">
        <v>1</v>
      </c>
      <c r="DB663" s="8">
        <v>1</v>
      </c>
      <c r="DC663" s="8">
        <v>3</v>
      </c>
      <c r="DP663" s="8">
        <v>2</v>
      </c>
      <c r="DQ663" s="8">
        <v>1</v>
      </c>
      <c r="DR663" s="8">
        <v>2</v>
      </c>
      <c r="DS663" s="8">
        <v>1</v>
      </c>
      <c r="DT663" s="8">
        <v>1</v>
      </c>
      <c r="DU663" s="8">
        <v>2</v>
      </c>
      <c r="DV663" s="8">
        <v>1</v>
      </c>
      <c r="DW663" s="8">
        <v>2</v>
      </c>
      <c r="DX663" s="8">
        <v>1</v>
      </c>
      <c r="DY663" s="8">
        <v>2</v>
      </c>
    </row>
    <row r="664" spans="99:129" x14ac:dyDescent="0.2">
      <c r="CU664" s="8">
        <v>1</v>
      </c>
      <c r="CV664" s="8">
        <v>2</v>
      </c>
      <c r="CW664" s="8">
        <v>1</v>
      </c>
      <c r="CX664" s="8">
        <v>1</v>
      </c>
      <c r="CY664" s="8">
        <v>2</v>
      </c>
      <c r="CZ664" s="8">
        <v>2</v>
      </c>
      <c r="DA664" s="8">
        <v>1</v>
      </c>
      <c r="DB664" s="8">
        <v>2</v>
      </c>
      <c r="DC664" s="8">
        <v>3</v>
      </c>
      <c r="DP664" s="8">
        <v>2</v>
      </c>
      <c r="DQ664" s="8">
        <v>1</v>
      </c>
      <c r="DR664" s="8">
        <v>2</v>
      </c>
      <c r="DS664" s="8">
        <v>1</v>
      </c>
      <c r="DT664" s="8">
        <v>1</v>
      </c>
      <c r="DU664" s="8">
        <v>2</v>
      </c>
      <c r="DV664" s="8">
        <v>1</v>
      </c>
      <c r="DW664" s="8">
        <v>2</v>
      </c>
      <c r="DX664" s="8">
        <v>2</v>
      </c>
      <c r="DY664" s="8">
        <v>1</v>
      </c>
    </row>
    <row r="665" spans="99:129" x14ac:dyDescent="0.2">
      <c r="CU665" s="8">
        <v>1</v>
      </c>
      <c r="CV665" s="8">
        <v>2</v>
      </c>
      <c r="CW665" s="8">
        <v>1</v>
      </c>
      <c r="CX665" s="8">
        <v>1</v>
      </c>
      <c r="CY665" s="8">
        <v>2</v>
      </c>
      <c r="CZ665" s="8">
        <v>2</v>
      </c>
      <c r="DA665" s="8">
        <v>1</v>
      </c>
      <c r="DB665" s="8">
        <v>3</v>
      </c>
      <c r="DC665" s="8"/>
      <c r="DP665" s="8">
        <v>2</v>
      </c>
      <c r="DQ665" s="8">
        <v>1</v>
      </c>
      <c r="DR665" s="8">
        <v>2</v>
      </c>
      <c r="DS665" s="8">
        <v>1</v>
      </c>
      <c r="DT665" s="8">
        <v>1</v>
      </c>
      <c r="DU665" s="8">
        <v>2</v>
      </c>
      <c r="DV665" s="8">
        <v>1</v>
      </c>
      <c r="DW665" s="8">
        <v>2</v>
      </c>
      <c r="DX665" s="8">
        <v>2</v>
      </c>
      <c r="DY665" s="8">
        <v>2</v>
      </c>
    </row>
    <row r="666" spans="99:129" x14ac:dyDescent="0.2">
      <c r="CU666" s="8">
        <v>1</v>
      </c>
      <c r="CV666" s="8">
        <v>2</v>
      </c>
      <c r="CW666" s="8">
        <v>1</v>
      </c>
      <c r="CX666" s="8">
        <v>1</v>
      </c>
      <c r="CY666" s="8">
        <v>2</v>
      </c>
      <c r="CZ666" s="8">
        <v>2</v>
      </c>
      <c r="DA666" s="8">
        <v>2</v>
      </c>
      <c r="DB666" s="8">
        <v>1</v>
      </c>
      <c r="DC666" s="8">
        <v>3</v>
      </c>
      <c r="DP666" s="8">
        <v>2</v>
      </c>
      <c r="DQ666" s="8">
        <v>1</v>
      </c>
      <c r="DR666" s="8">
        <v>2</v>
      </c>
      <c r="DS666" s="8">
        <v>1</v>
      </c>
      <c r="DT666" s="8">
        <v>1</v>
      </c>
      <c r="DU666" s="8">
        <v>2</v>
      </c>
      <c r="DV666" s="8">
        <v>2</v>
      </c>
      <c r="DW666" s="8">
        <v>1</v>
      </c>
      <c r="DX666" s="8">
        <v>1</v>
      </c>
      <c r="DY666" s="8">
        <v>1</v>
      </c>
    </row>
    <row r="667" spans="99:129" x14ac:dyDescent="0.2">
      <c r="CU667" s="8">
        <v>1</v>
      </c>
      <c r="CV667" s="8">
        <v>2</v>
      </c>
      <c r="CW667" s="8">
        <v>1</v>
      </c>
      <c r="CX667" s="8">
        <v>1</v>
      </c>
      <c r="CY667" s="8">
        <v>2</v>
      </c>
      <c r="CZ667" s="8">
        <v>2</v>
      </c>
      <c r="DA667" s="8">
        <v>2</v>
      </c>
      <c r="DB667" s="8">
        <v>2</v>
      </c>
      <c r="DC667" s="8">
        <v>3</v>
      </c>
      <c r="DP667" s="8">
        <v>2</v>
      </c>
      <c r="DQ667" s="8">
        <v>1</v>
      </c>
      <c r="DR667" s="8">
        <v>2</v>
      </c>
      <c r="DS667" s="8">
        <v>1</v>
      </c>
      <c r="DT667" s="8">
        <v>1</v>
      </c>
      <c r="DU667" s="8">
        <v>2</v>
      </c>
      <c r="DV667" s="8">
        <v>2</v>
      </c>
      <c r="DW667" s="8">
        <v>1</v>
      </c>
      <c r="DX667" s="8">
        <v>1</v>
      </c>
      <c r="DY667" s="8">
        <v>2</v>
      </c>
    </row>
    <row r="668" spans="99:129" x14ac:dyDescent="0.2">
      <c r="CU668" s="8">
        <v>1</v>
      </c>
      <c r="CV668" s="8">
        <v>2</v>
      </c>
      <c r="CW668" s="8">
        <v>1</v>
      </c>
      <c r="CX668" s="8">
        <v>1</v>
      </c>
      <c r="CY668" s="8">
        <v>2</v>
      </c>
      <c r="CZ668" s="8">
        <v>2</v>
      </c>
      <c r="DA668" s="8">
        <v>2</v>
      </c>
      <c r="DB668" s="8">
        <v>3</v>
      </c>
      <c r="DC668" s="8"/>
      <c r="DP668" s="8">
        <v>2</v>
      </c>
      <c r="DQ668" s="8">
        <v>1</v>
      </c>
      <c r="DR668" s="8">
        <v>2</v>
      </c>
      <c r="DS668" s="8">
        <v>1</v>
      </c>
      <c r="DT668" s="8">
        <v>1</v>
      </c>
      <c r="DU668" s="8">
        <v>2</v>
      </c>
      <c r="DV668" s="8">
        <v>2</v>
      </c>
      <c r="DW668" s="8">
        <v>1</v>
      </c>
      <c r="DX668" s="8">
        <v>2</v>
      </c>
      <c r="DY668" s="8">
        <v>1</v>
      </c>
    </row>
    <row r="669" spans="99:129" x14ac:dyDescent="0.2">
      <c r="CU669" s="8">
        <v>1</v>
      </c>
      <c r="CV669" s="8">
        <v>2</v>
      </c>
      <c r="CW669" s="8">
        <v>1</v>
      </c>
      <c r="CX669" s="8">
        <v>1</v>
      </c>
      <c r="CY669" s="8">
        <v>2</v>
      </c>
      <c r="CZ669" s="8">
        <v>2</v>
      </c>
      <c r="DA669" s="8">
        <v>3</v>
      </c>
      <c r="DB669" s="8"/>
      <c r="DC669" s="8"/>
      <c r="DP669" s="8">
        <v>2</v>
      </c>
      <c r="DQ669" s="8">
        <v>1</v>
      </c>
      <c r="DR669" s="8">
        <v>2</v>
      </c>
      <c r="DS669" s="8">
        <v>1</v>
      </c>
      <c r="DT669" s="8">
        <v>1</v>
      </c>
      <c r="DU669" s="8">
        <v>2</v>
      </c>
      <c r="DV669" s="8">
        <v>2</v>
      </c>
      <c r="DW669" s="8">
        <v>1</v>
      </c>
      <c r="DX669" s="8">
        <v>2</v>
      </c>
      <c r="DY669" s="8">
        <v>2</v>
      </c>
    </row>
    <row r="670" spans="99:129" x14ac:dyDescent="0.2">
      <c r="CU670" s="8">
        <v>1</v>
      </c>
      <c r="CV670" s="8">
        <v>2</v>
      </c>
      <c r="CW670" s="8">
        <v>1</v>
      </c>
      <c r="CX670" s="8">
        <v>1</v>
      </c>
      <c r="CY670" s="8">
        <v>2</v>
      </c>
      <c r="CZ670" s="8">
        <v>3</v>
      </c>
      <c r="DA670" s="8"/>
      <c r="DB670" s="8"/>
      <c r="DC670" s="8"/>
      <c r="DP670" s="8">
        <v>2</v>
      </c>
      <c r="DQ670" s="8">
        <v>1</v>
      </c>
      <c r="DR670" s="8">
        <v>2</v>
      </c>
      <c r="DS670" s="8">
        <v>1</v>
      </c>
      <c r="DT670" s="8">
        <v>1</v>
      </c>
      <c r="DU670" s="8">
        <v>2</v>
      </c>
      <c r="DV670" s="8">
        <v>2</v>
      </c>
      <c r="DW670" s="8">
        <v>2</v>
      </c>
      <c r="DX670" s="8">
        <v>1</v>
      </c>
      <c r="DY670" s="8">
        <v>1</v>
      </c>
    </row>
    <row r="671" spans="99:129" x14ac:dyDescent="0.2">
      <c r="CU671" s="8">
        <v>1</v>
      </c>
      <c r="CV671" s="8">
        <v>2</v>
      </c>
      <c r="CW671" s="8">
        <v>1</v>
      </c>
      <c r="CX671" s="8">
        <v>1</v>
      </c>
      <c r="CY671" s="8">
        <v>3</v>
      </c>
      <c r="CZ671" s="8"/>
      <c r="DA671" s="8"/>
      <c r="DB671" s="8"/>
      <c r="DC671" s="8"/>
      <c r="DP671" s="8">
        <v>2</v>
      </c>
      <c r="DQ671" s="8">
        <v>1</v>
      </c>
      <c r="DR671" s="8">
        <v>2</v>
      </c>
      <c r="DS671" s="8">
        <v>1</v>
      </c>
      <c r="DT671" s="8">
        <v>1</v>
      </c>
      <c r="DU671" s="8">
        <v>2</v>
      </c>
      <c r="DV671" s="8">
        <v>2</v>
      </c>
      <c r="DW671" s="8">
        <v>2</v>
      </c>
      <c r="DX671" s="8">
        <v>1</v>
      </c>
      <c r="DY671" s="8">
        <v>2</v>
      </c>
    </row>
    <row r="672" spans="99:129" x14ac:dyDescent="0.2">
      <c r="CU672" s="8">
        <v>1</v>
      </c>
      <c r="CV672" s="8">
        <v>2</v>
      </c>
      <c r="CW672" s="8">
        <v>1</v>
      </c>
      <c r="CX672" s="8">
        <v>2</v>
      </c>
      <c r="CY672" s="8">
        <v>1</v>
      </c>
      <c r="CZ672" s="8">
        <v>1</v>
      </c>
      <c r="DA672" s="8">
        <v>1</v>
      </c>
      <c r="DB672" s="8">
        <v>1</v>
      </c>
      <c r="DC672" s="8">
        <v>3</v>
      </c>
      <c r="DP672" s="8">
        <v>2</v>
      </c>
      <c r="DQ672" s="8">
        <v>1</v>
      </c>
      <c r="DR672" s="8">
        <v>2</v>
      </c>
      <c r="DS672" s="8">
        <v>1</v>
      </c>
      <c r="DT672" s="8">
        <v>1</v>
      </c>
      <c r="DU672" s="8">
        <v>2</v>
      </c>
      <c r="DV672" s="8">
        <v>2</v>
      </c>
      <c r="DW672" s="8">
        <v>2</v>
      </c>
      <c r="DX672" s="8">
        <v>2</v>
      </c>
      <c r="DY672" s="8">
        <v>1</v>
      </c>
    </row>
    <row r="673" spans="99:129" x14ac:dyDescent="0.2">
      <c r="CU673" s="8">
        <v>1</v>
      </c>
      <c r="CV673" s="8">
        <v>2</v>
      </c>
      <c r="CW673" s="8">
        <v>1</v>
      </c>
      <c r="CX673" s="8">
        <v>2</v>
      </c>
      <c r="CY673" s="8">
        <v>1</v>
      </c>
      <c r="CZ673" s="8">
        <v>1</v>
      </c>
      <c r="DA673" s="8">
        <v>1</v>
      </c>
      <c r="DB673" s="8">
        <v>2</v>
      </c>
      <c r="DC673" s="8">
        <v>3</v>
      </c>
      <c r="DP673" s="8">
        <v>2</v>
      </c>
      <c r="DQ673" s="8">
        <v>1</v>
      </c>
      <c r="DR673" s="8">
        <v>2</v>
      </c>
      <c r="DS673" s="8">
        <v>1</v>
      </c>
      <c r="DT673" s="8">
        <v>1</v>
      </c>
      <c r="DU673" s="8">
        <v>2</v>
      </c>
      <c r="DV673" s="8">
        <v>2</v>
      </c>
      <c r="DW673" s="8">
        <v>2</v>
      </c>
      <c r="DX673" s="8">
        <v>2</v>
      </c>
      <c r="DY673" s="8">
        <v>2</v>
      </c>
    </row>
    <row r="674" spans="99:129" x14ac:dyDescent="0.2">
      <c r="CU674" s="8">
        <v>1</v>
      </c>
      <c r="CV674" s="8">
        <v>2</v>
      </c>
      <c r="CW674" s="8">
        <v>1</v>
      </c>
      <c r="CX674" s="8">
        <v>2</v>
      </c>
      <c r="CY674" s="8">
        <v>1</v>
      </c>
      <c r="CZ674" s="8">
        <v>1</v>
      </c>
      <c r="DA674" s="8">
        <v>1</v>
      </c>
      <c r="DB674" s="8">
        <v>3</v>
      </c>
      <c r="DC674" s="8"/>
      <c r="DP674" s="8">
        <v>2</v>
      </c>
      <c r="DQ674" s="8">
        <v>1</v>
      </c>
      <c r="DR674" s="8">
        <v>2</v>
      </c>
      <c r="DS674" s="8">
        <v>1</v>
      </c>
      <c r="DT674" s="8">
        <v>2</v>
      </c>
      <c r="DU674" s="8">
        <v>1</v>
      </c>
      <c r="DV674" s="8">
        <v>1</v>
      </c>
      <c r="DW674" s="8">
        <v>1</v>
      </c>
      <c r="DX674" s="8">
        <v>1</v>
      </c>
      <c r="DY674" s="8">
        <v>1</v>
      </c>
    </row>
    <row r="675" spans="99:129" x14ac:dyDescent="0.2">
      <c r="CU675" s="8">
        <v>1</v>
      </c>
      <c r="CV675" s="8">
        <v>2</v>
      </c>
      <c r="CW675" s="8">
        <v>1</v>
      </c>
      <c r="CX675" s="8">
        <v>2</v>
      </c>
      <c r="CY675" s="8">
        <v>1</v>
      </c>
      <c r="CZ675" s="8">
        <v>1</v>
      </c>
      <c r="DA675" s="8">
        <v>2</v>
      </c>
      <c r="DB675" s="8">
        <v>1</v>
      </c>
      <c r="DC675" s="8">
        <v>3</v>
      </c>
      <c r="DP675" s="8">
        <v>2</v>
      </c>
      <c r="DQ675" s="8">
        <v>1</v>
      </c>
      <c r="DR675" s="8">
        <v>2</v>
      </c>
      <c r="DS675" s="8">
        <v>1</v>
      </c>
      <c r="DT675" s="8">
        <v>2</v>
      </c>
      <c r="DU675" s="8">
        <v>1</v>
      </c>
      <c r="DV675" s="8">
        <v>1</v>
      </c>
      <c r="DW675" s="8">
        <v>1</v>
      </c>
      <c r="DX675" s="8">
        <v>1</v>
      </c>
      <c r="DY675" s="8">
        <v>2</v>
      </c>
    </row>
    <row r="676" spans="99:129" x14ac:dyDescent="0.2">
      <c r="CU676" s="8">
        <v>1</v>
      </c>
      <c r="CV676" s="8">
        <v>2</v>
      </c>
      <c r="CW676" s="8">
        <v>1</v>
      </c>
      <c r="CX676" s="8">
        <v>2</v>
      </c>
      <c r="CY676" s="8">
        <v>1</v>
      </c>
      <c r="CZ676" s="8">
        <v>1</v>
      </c>
      <c r="DA676" s="8">
        <v>2</v>
      </c>
      <c r="DB676" s="8">
        <v>2</v>
      </c>
      <c r="DC676" s="8">
        <v>3</v>
      </c>
      <c r="DP676" s="8">
        <v>2</v>
      </c>
      <c r="DQ676" s="8">
        <v>1</v>
      </c>
      <c r="DR676" s="8">
        <v>2</v>
      </c>
      <c r="DS676" s="8">
        <v>1</v>
      </c>
      <c r="DT676" s="8">
        <v>2</v>
      </c>
      <c r="DU676" s="8">
        <v>1</v>
      </c>
      <c r="DV676" s="8">
        <v>1</v>
      </c>
      <c r="DW676" s="8">
        <v>1</v>
      </c>
      <c r="DX676" s="8">
        <v>2</v>
      </c>
      <c r="DY676" s="8">
        <v>1</v>
      </c>
    </row>
    <row r="677" spans="99:129" x14ac:dyDescent="0.2">
      <c r="CU677" s="8">
        <v>1</v>
      </c>
      <c r="CV677" s="8">
        <v>2</v>
      </c>
      <c r="CW677" s="8">
        <v>1</v>
      </c>
      <c r="CX677" s="8">
        <v>2</v>
      </c>
      <c r="CY677" s="8">
        <v>1</v>
      </c>
      <c r="CZ677" s="8">
        <v>1</v>
      </c>
      <c r="DA677" s="8">
        <v>2</v>
      </c>
      <c r="DB677" s="8">
        <v>3</v>
      </c>
      <c r="DC677" s="8"/>
      <c r="DP677" s="8">
        <v>2</v>
      </c>
      <c r="DQ677" s="8">
        <v>1</v>
      </c>
      <c r="DR677" s="8">
        <v>2</v>
      </c>
      <c r="DS677" s="8">
        <v>1</v>
      </c>
      <c r="DT677" s="8">
        <v>2</v>
      </c>
      <c r="DU677" s="8">
        <v>1</v>
      </c>
      <c r="DV677" s="8">
        <v>1</v>
      </c>
      <c r="DW677" s="8">
        <v>1</v>
      </c>
      <c r="DX677" s="8">
        <v>2</v>
      </c>
      <c r="DY677" s="8">
        <v>2</v>
      </c>
    </row>
    <row r="678" spans="99:129" x14ac:dyDescent="0.2">
      <c r="CU678" s="8">
        <v>1</v>
      </c>
      <c r="CV678" s="8">
        <v>2</v>
      </c>
      <c r="CW678" s="8">
        <v>1</v>
      </c>
      <c r="CX678" s="8">
        <v>2</v>
      </c>
      <c r="CY678" s="8">
        <v>1</v>
      </c>
      <c r="CZ678" s="8">
        <v>1</v>
      </c>
      <c r="DA678" s="8">
        <v>3</v>
      </c>
      <c r="DB678" s="8"/>
      <c r="DC678" s="8"/>
      <c r="DP678" s="8">
        <v>2</v>
      </c>
      <c r="DQ678" s="8">
        <v>1</v>
      </c>
      <c r="DR678" s="8">
        <v>2</v>
      </c>
      <c r="DS678" s="8">
        <v>1</v>
      </c>
      <c r="DT678" s="8">
        <v>2</v>
      </c>
      <c r="DU678" s="8">
        <v>1</v>
      </c>
      <c r="DV678" s="8">
        <v>1</v>
      </c>
      <c r="DW678" s="8">
        <v>2</v>
      </c>
      <c r="DX678" s="8">
        <v>1</v>
      </c>
      <c r="DY678" s="8">
        <v>1</v>
      </c>
    </row>
    <row r="679" spans="99:129" x14ac:dyDescent="0.2">
      <c r="CU679" s="8">
        <v>1</v>
      </c>
      <c r="CV679" s="8">
        <v>2</v>
      </c>
      <c r="CW679" s="8">
        <v>1</v>
      </c>
      <c r="CX679" s="8">
        <v>2</v>
      </c>
      <c r="CY679" s="8">
        <v>1</v>
      </c>
      <c r="CZ679" s="8">
        <v>2</v>
      </c>
      <c r="DA679" s="8">
        <v>1</v>
      </c>
      <c r="DB679" s="8">
        <v>1</v>
      </c>
      <c r="DC679" s="8">
        <v>3</v>
      </c>
      <c r="DP679" s="8">
        <v>2</v>
      </c>
      <c r="DQ679" s="8">
        <v>1</v>
      </c>
      <c r="DR679" s="8">
        <v>2</v>
      </c>
      <c r="DS679" s="8">
        <v>1</v>
      </c>
      <c r="DT679" s="8">
        <v>2</v>
      </c>
      <c r="DU679" s="8">
        <v>1</v>
      </c>
      <c r="DV679" s="8">
        <v>1</v>
      </c>
      <c r="DW679" s="8">
        <v>2</v>
      </c>
      <c r="DX679" s="8">
        <v>1</v>
      </c>
      <c r="DY679" s="8">
        <v>2</v>
      </c>
    </row>
    <row r="680" spans="99:129" x14ac:dyDescent="0.2">
      <c r="CU680" s="8">
        <v>1</v>
      </c>
      <c r="CV680" s="8">
        <v>2</v>
      </c>
      <c r="CW680" s="8">
        <v>1</v>
      </c>
      <c r="CX680" s="8">
        <v>2</v>
      </c>
      <c r="CY680" s="8">
        <v>1</v>
      </c>
      <c r="CZ680" s="8">
        <v>2</v>
      </c>
      <c r="DA680" s="8">
        <v>1</v>
      </c>
      <c r="DB680" s="8">
        <v>2</v>
      </c>
      <c r="DC680" s="8">
        <v>3</v>
      </c>
      <c r="DP680" s="8">
        <v>2</v>
      </c>
      <c r="DQ680" s="8">
        <v>1</v>
      </c>
      <c r="DR680" s="8">
        <v>2</v>
      </c>
      <c r="DS680" s="8">
        <v>1</v>
      </c>
      <c r="DT680" s="8">
        <v>2</v>
      </c>
      <c r="DU680" s="8">
        <v>1</v>
      </c>
      <c r="DV680" s="8">
        <v>1</v>
      </c>
      <c r="DW680" s="8">
        <v>2</v>
      </c>
      <c r="DX680" s="8">
        <v>2</v>
      </c>
      <c r="DY680" s="8">
        <v>1</v>
      </c>
    </row>
    <row r="681" spans="99:129" x14ac:dyDescent="0.2">
      <c r="CU681" s="8">
        <v>1</v>
      </c>
      <c r="CV681" s="8">
        <v>2</v>
      </c>
      <c r="CW681" s="8">
        <v>1</v>
      </c>
      <c r="CX681" s="8">
        <v>2</v>
      </c>
      <c r="CY681" s="8">
        <v>1</v>
      </c>
      <c r="CZ681" s="8">
        <v>2</v>
      </c>
      <c r="DA681" s="8">
        <v>1</v>
      </c>
      <c r="DB681" s="8">
        <v>3</v>
      </c>
      <c r="DC681" s="8"/>
      <c r="DP681" s="8">
        <v>2</v>
      </c>
      <c r="DQ681" s="8">
        <v>1</v>
      </c>
      <c r="DR681" s="8">
        <v>2</v>
      </c>
      <c r="DS681" s="8">
        <v>1</v>
      </c>
      <c r="DT681" s="8">
        <v>2</v>
      </c>
      <c r="DU681" s="8">
        <v>1</v>
      </c>
      <c r="DV681" s="8">
        <v>1</v>
      </c>
      <c r="DW681" s="8">
        <v>2</v>
      </c>
      <c r="DX681" s="8">
        <v>2</v>
      </c>
      <c r="DY681" s="8">
        <v>2</v>
      </c>
    </row>
    <row r="682" spans="99:129" x14ac:dyDescent="0.2">
      <c r="CU682" s="8">
        <v>1</v>
      </c>
      <c r="CV682" s="8">
        <v>2</v>
      </c>
      <c r="CW682" s="8">
        <v>1</v>
      </c>
      <c r="CX682" s="8">
        <v>2</v>
      </c>
      <c r="CY682" s="8">
        <v>1</v>
      </c>
      <c r="CZ682" s="8">
        <v>2</v>
      </c>
      <c r="DA682" s="8">
        <v>2</v>
      </c>
      <c r="DB682" s="8">
        <v>1</v>
      </c>
      <c r="DC682" s="8">
        <v>3</v>
      </c>
      <c r="DP682" s="8">
        <v>2</v>
      </c>
      <c r="DQ682" s="8">
        <v>1</v>
      </c>
      <c r="DR682" s="8">
        <v>2</v>
      </c>
      <c r="DS682" s="8">
        <v>1</v>
      </c>
      <c r="DT682" s="8">
        <v>2</v>
      </c>
      <c r="DU682" s="8">
        <v>1</v>
      </c>
      <c r="DV682" s="8">
        <v>2</v>
      </c>
      <c r="DW682" s="8">
        <v>1</v>
      </c>
      <c r="DX682" s="8">
        <v>1</v>
      </c>
      <c r="DY682" s="8">
        <v>1</v>
      </c>
    </row>
    <row r="683" spans="99:129" x14ac:dyDescent="0.2">
      <c r="CU683" s="8">
        <v>1</v>
      </c>
      <c r="CV683" s="8">
        <v>2</v>
      </c>
      <c r="CW683" s="8">
        <v>1</v>
      </c>
      <c r="CX683" s="8">
        <v>2</v>
      </c>
      <c r="CY683" s="8">
        <v>1</v>
      </c>
      <c r="CZ683" s="8">
        <v>2</v>
      </c>
      <c r="DA683" s="8">
        <v>2</v>
      </c>
      <c r="DB683" s="8">
        <v>2</v>
      </c>
      <c r="DC683" s="8">
        <v>3</v>
      </c>
      <c r="DP683" s="8">
        <v>2</v>
      </c>
      <c r="DQ683" s="8">
        <v>1</v>
      </c>
      <c r="DR683" s="8">
        <v>2</v>
      </c>
      <c r="DS683" s="8">
        <v>1</v>
      </c>
      <c r="DT683" s="8">
        <v>2</v>
      </c>
      <c r="DU683" s="8">
        <v>1</v>
      </c>
      <c r="DV683" s="8">
        <v>2</v>
      </c>
      <c r="DW683" s="8">
        <v>1</v>
      </c>
      <c r="DX683" s="8">
        <v>1</v>
      </c>
      <c r="DY683" s="8">
        <v>2</v>
      </c>
    </row>
    <row r="684" spans="99:129" x14ac:dyDescent="0.2">
      <c r="CU684" s="8">
        <v>1</v>
      </c>
      <c r="CV684" s="8">
        <v>2</v>
      </c>
      <c r="CW684" s="8">
        <v>1</v>
      </c>
      <c r="CX684" s="8">
        <v>2</v>
      </c>
      <c r="CY684" s="8">
        <v>1</v>
      </c>
      <c r="CZ684" s="8">
        <v>2</v>
      </c>
      <c r="DA684" s="8">
        <v>2</v>
      </c>
      <c r="DB684" s="8">
        <v>3</v>
      </c>
      <c r="DC684" s="8"/>
      <c r="DP684" s="8">
        <v>2</v>
      </c>
      <c r="DQ684" s="8">
        <v>1</v>
      </c>
      <c r="DR684" s="8">
        <v>2</v>
      </c>
      <c r="DS684" s="8">
        <v>1</v>
      </c>
      <c r="DT684" s="8">
        <v>2</v>
      </c>
      <c r="DU684" s="8">
        <v>1</v>
      </c>
      <c r="DV684" s="8">
        <v>2</v>
      </c>
      <c r="DW684" s="8">
        <v>1</v>
      </c>
      <c r="DX684" s="8">
        <v>2</v>
      </c>
      <c r="DY684" s="8">
        <v>1</v>
      </c>
    </row>
    <row r="685" spans="99:129" x14ac:dyDescent="0.2">
      <c r="CU685" s="8">
        <v>1</v>
      </c>
      <c r="CV685" s="8">
        <v>2</v>
      </c>
      <c r="CW685" s="8">
        <v>1</v>
      </c>
      <c r="CX685" s="8">
        <v>2</v>
      </c>
      <c r="CY685" s="8">
        <v>1</v>
      </c>
      <c r="CZ685" s="8">
        <v>2</v>
      </c>
      <c r="DA685" s="8">
        <v>3</v>
      </c>
      <c r="DB685" s="8"/>
      <c r="DC685" s="8"/>
      <c r="DP685" s="8">
        <v>2</v>
      </c>
      <c r="DQ685" s="8">
        <v>1</v>
      </c>
      <c r="DR685" s="8">
        <v>2</v>
      </c>
      <c r="DS685" s="8">
        <v>1</v>
      </c>
      <c r="DT685" s="8">
        <v>2</v>
      </c>
      <c r="DU685" s="8">
        <v>1</v>
      </c>
      <c r="DV685" s="8">
        <v>2</v>
      </c>
      <c r="DW685" s="8">
        <v>1</v>
      </c>
      <c r="DX685" s="8">
        <v>2</v>
      </c>
      <c r="DY685" s="8">
        <v>2</v>
      </c>
    </row>
    <row r="686" spans="99:129" x14ac:dyDescent="0.2">
      <c r="CU686" s="8">
        <v>1</v>
      </c>
      <c r="CV686" s="8">
        <v>2</v>
      </c>
      <c r="CW686" s="8">
        <v>1</v>
      </c>
      <c r="CX686" s="8">
        <v>2</v>
      </c>
      <c r="CY686" s="8">
        <v>1</v>
      </c>
      <c r="CZ686" s="8">
        <v>3</v>
      </c>
      <c r="DA686" s="8"/>
      <c r="DB686" s="8"/>
      <c r="DC686" s="8"/>
      <c r="DP686" s="8">
        <v>2</v>
      </c>
      <c r="DQ686" s="8">
        <v>1</v>
      </c>
      <c r="DR686" s="8">
        <v>2</v>
      </c>
      <c r="DS686" s="8">
        <v>1</v>
      </c>
      <c r="DT686" s="8">
        <v>2</v>
      </c>
      <c r="DU686" s="8">
        <v>1</v>
      </c>
      <c r="DV686" s="8">
        <v>2</v>
      </c>
      <c r="DW686" s="8">
        <v>2</v>
      </c>
      <c r="DX686" s="8">
        <v>1</v>
      </c>
      <c r="DY686" s="8">
        <v>1</v>
      </c>
    </row>
    <row r="687" spans="99:129" x14ac:dyDescent="0.2">
      <c r="CU687" s="8">
        <v>1</v>
      </c>
      <c r="CV687" s="8">
        <v>2</v>
      </c>
      <c r="CW687" s="8">
        <v>1</v>
      </c>
      <c r="CX687" s="8">
        <v>2</v>
      </c>
      <c r="CY687" s="8">
        <v>2</v>
      </c>
      <c r="CZ687" s="8">
        <v>1</v>
      </c>
      <c r="DA687" s="8">
        <v>1</v>
      </c>
      <c r="DB687" s="8">
        <v>1</v>
      </c>
      <c r="DC687" s="8">
        <v>3</v>
      </c>
      <c r="DP687" s="8">
        <v>2</v>
      </c>
      <c r="DQ687" s="8">
        <v>1</v>
      </c>
      <c r="DR687" s="8">
        <v>2</v>
      </c>
      <c r="DS687" s="8">
        <v>1</v>
      </c>
      <c r="DT687" s="8">
        <v>2</v>
      </c>
      <c r="DU687" s="8">
        <v>1</v>
      </c>
      <c r="DV687" s="8">
        <v>2</v>
      </c>
      <c r="DW687" s="8">
        <v>2</v>
      </c>
      <c r="DX687" s="8">
        <v>1</v>
      </c>
      <c r="DY687" s="8">
        <v>2</v>
      </c>
    </row>
    <row r="688" spans="99:129" x14ac:dyDescent="0.2">
      <c r="CU688" s="8">
        <v>1</v>
      </c>
      <c r="CV688" s="8">
        <v>2</v>
      </c>
      <c r="CW688" s="8">
        <v>1</v>
      </c>
      <c r="CX688" s="8">
        <v>2</v>
      </c>
      <c r="CY688" s="8">
        <v>2</v>
      </c>
      <c r="CZ688" s="8">
        <v>1</v>
      </c>
      <c r="DA688" s="8">
        <v>1</v>
      </c>
      <c r="DB688" s="8">
        <v>2</v>
      </c>
      <c r="DC688" s="8">
        <v>3</v>
      </c>
      <c r="DP688" s="8">
        <v>2</v>
      </c>
      <c r="DQ688" s="8">
        <v>1</v>
      </c>
      <c r="DR688" s="8">
        <v>2</v>
      </c>
      <c r="DS688" s="8">
        <v>1</v>
      </c>
      <c r="DT688" s="8">
        <v>2</v>
      </c>
      <c r="DU688" s="8">
        <v>1</v>
      </c>
      <c r="DV688" s="8">
        <v>2</v>
      </c>
      <c r="DW688" s="8">
        <v>2</v>
      </c>
      <c r="DX688" s="8">
        <v>2</v>
      </c>
      <c r="DY688" s="8">
        <v>1</v>
      </c>
    </row>
    <row r="689" spans="99:129" x14ac:dyDescent="0.2">
      <c r="CU689" s="8">
        <v>1</v>
      </c>
      <c r="CV689" s="8">
        <v>2</v>
      </c>
      <c r="CW689" s="8">
        <v>1</v>
      </c>
      <c r="CX689" s="8">
        <v>2</v>
      </c>
      <c r="CY689" s="8">
        <v>2</v>
      </c>
      <c r="CZ689" s="8">
        <v>1</v>
      </c>
      <c r="DA689" s="8">
        <v>1</v>
      </c>
      <c r="DB689" s="8">
        <v>3</v>
      </c>
      <c r="DC689" s="8"/>
      <c r="DP689" s="8">
        <v>2</v>
      </c>
      <c r="DQ689" s="8">
        <v>1</v>
      </c>
      <c r="DR689" s="8">
        <v>2</v>
      </c>
      <c r="DS689" s="8">
        <v>1</v>
      </c>
      <c r="DT689" s="8">
        <v>2</v>
      </c>
      <c r="DU689" s="8">
        <v>1</v>
      </c>
      <c r="DV689" s="8">
        <v>2</v>
      </c>
      <c r="DW689" s="8">
        <v>2</v>
      </c>
      <c r="DX689" s="8">
        <v>2</v>
      </c>
      <c r="DY689" s="8">
        <v>2</v>
      </c>
    </row>
    <row r="690" spans="99:129" x14ac:dyDescent="0.2">
      <c r="CU690" s="8">
        <v>1</v>
      </c>
      <c r="CV690" s="8">
        <v>2</v>
      </c>
      <c r="CW690" s="8">
        <v>1</v>
      </c>
      <c r="CX690" s="8">
        <v>2</v>
      </c>
      <c r="CY690" s="8">
        <v>2</v>
      </c>
      <c r="CZ690" s="8">
        <v>1</v>
      </c>
      <c r="DA690" s="8">
        <v>2</v>
      </c>
      <c r="DB690" s="8">
        <v>1</v>
      </c>
      <c r="DC690" s="8">
        <v>3</v>
      </c>
      <c r="DP690" s="8">
        <v>2</v>
      </c>
      <c r="DQ690" s="8">
        <v>1</v>
      </c>
      <c r="DR690" s="8">
        <v>2</v>
      </c>
      <c r="DS690" s="8">
        <v>1</v>
      </c>
      <c r="DT690" s="8">
        <v>2</v>
      </c>
      <c r="DU690" s="8">
        <v>2</v>
      </c>
      <c r="DV690" s="8">
        <v>1</v>
      </c>
      <c r="DW690" s="8">
        <v>1</v>
      </c>
      <c r="DX690" s="8">
        <v>1</v>
      </c>
      <c r="DY690" s="8">
        <v>1</v>
      </c>
    </row>
    <row r="691" spans="99:129" x14ac:dyDescent="0.2">
      <c r="CU691" s="8">
        <v>1</v>
      </c>
      <c r="CV691" s="8">
        <v>2</v>
      </c>
      <c r="CW691" s="8">
        <v>1</v>
      </c>
      <c r="CX691" s="8">
        <v>2</v>
      </c>
      <c r="CY691" s="8">
        <v>2</v>
      </c>
      <c r="CZ691" s="8">
        <v>1</v>
      </c>
      <c r="DA691" s="8">
        <v>2</v>
      </c>
      <c r="DB691" s="8">
        <v>2</v>
      </c>
      <c r="DC691" s="8">
        <v>3</v>
      </c>
      <c r="DP691" s="8">
        <v>2</v>
      </c>
      <c r="DQ691" s="8">
        <v>1</v>
      </c>
      <c r="DR691" s="8">
        <v>2</v>
      </c>
      <c r="DS691" s="8">
        <v>1</v>
      </c>
      <c r="DT691" s="8">
        <v>2</v>
      </c>
      <c r="DU691" s="8">
        <v>2</v>
      </c>
      <c r="DV691" s="8">
        <v>1</v>
      </c>
      <c r="DW691" s="8">
        <v>1</v>
      </c>
      <c r="DX691" s="8">
        <v>1</v>
      </c>
      <c r="DY691" s="8">
        <v>2</v>
      </c>
    </row>
    <row r="692" spans="99:129" x14ac:dyDescent="0.2">
      <c r="CU692" s="8">
        <v>1</v>
      </c>
      <c r="CV692" s="8">
        <v>2</v>
      </c>
      <c r="CW692" s="8">
        <v>1</v>
      </c>
      <c r="CX692" s="8">
        <v>2</v>
      </c>
      <c r="CY692" s="8">
        <v>2</v>
      </c>
      <c r="CZ692" s="8">
        <v>1</v>
      </c>
      <c r="DA692" s="8">
        <v>2</v>
      </c>
      <c r="DB692" s="8">
        <v>3</v>
      </c>
      <c r="DC692" s="8"/>
      <c r="DP692" s="8">
        <v>2</v>
      </c>
      <c r="DQ692" s="8">
        <v>1</v>
      </c>
      <c r="DR692" s="8">
        <v>2</v>
      </c>
      <c r="DS692" s="8">
        <v>1</v>
      </c>
      <c r="DT692" s="8">
        <v>2</v>
      </c>
      <c r="DU692" s="8">
        <v>2</v>
      </c>
      <c r="DV692" s="8">
        <v>1</v>
      </c>
      <c r="DW692" s="8">
        <v>1</v>
      </c>
      <c r="DX692" s="8">
        <v>2</v>
      </c>
      <c r="DY692" s="8">
        <v>1</v>
      </c>
    </row>
    <row r="693" spans="99:129" x14ac:dyDescent="0.2">
      <c r="CU693" s="8">
        <v>1</v>
      </c>
      <c r="CV693" s="8">
        <v>2</v>
      </c>
      <c r="CW693" s="8">
        <v>1</v>
      </c>
      <c r="CX693" s="8">
        <v>2</v>
      </c>
      <c r="CY693" s="8">
        <v>2</v>
      </c>
      <c r="CZ693" s="8">
        <v>1</v>
      </c>
      <c r="DA693" s="8">
        <v>3</v>
      </c>
      <c r="DB693" s="8"/>
      <c r="DC693" s="8"/>
      <c r="DP693" s="8">
        <v>2</v>
      </c>
      <c r="DQ693" s="8">
        <v>1</v>
      </c>
      <c r="DR693" s="8">
        <v>2</v>
      </c>
      <c r="DS693" s="8">
        <v>1</v>
      </c>
      <c r="DT693" s="8">
        <v>2</v>
      </c>
      <c r="DU693" s="8">
        <v>2</v>
      </c>
      <c r="DV693" s="8">
        <v>1</v>
      </c>
      <c r="DW693" s="8">
        <v>1</v>
      </c>
      <c r="DX693" s="8">
        <v>2</v>
      </c>
      <c r="DY693" s="8">
        <v>2</v>
      </c>
    </row>
    <row r="694" spans="99:129" x14ac:dyDescent="0.2">
      <c r="CU694" s="8">
        <v>1</v>
      </c>
      <c r="CV694" s="8">
        <v>2</v>
      </c>
      <c r="CW694" s="8">
        <v>1</v>
      </c>
      <c r="CX694" s="8">
        <v>2</v>
      </c>
      <c r="CY694" s="8">
        <v>2</v>
      </c>
      <c r="CZ694" s="8">
        <v>2</v>
      </c>
      <c r="DA694" s="8">
        <v>1</v>
      </c>
      <c r="DB694" s="8">
        <v>1</v>
      </c>
      <c r="DC694" s="8">
        <v>3</v>
      </c>
      <c r="DP694" s="8">
        <v>2</v>
      </c>
      <c r="DQ694" s="8">
        <v>1</v>
      </c>
      <c r="DR694" s="8">
        <v>2</v>
      </c>
      <c r="DS694" s="8">
        <v>1</v>
      </c>
      <c r="DT694" s="8">
        <v>2</v>
      </c>
      <c r="DU694" s="8">
        <v>2</v>
      </c>
      <c r="DV694" s="8">
        <v>1</v>
      </c>
      <c r="DW694" s="8">
        <v>2</v>
      </c>
      <c r="DX694" s="8">
        <v>1</v>
      </c>
      <c r="DY694" s="8">
        <v>1</v>
      </c>
    </row>
    <row r="695" spans="99:129" x14ac:dyDescent="0.2">
      <c r="CU695" s="8">
        <v>1</v>
      </c>
      <c r="CV695" s="8">
        <v>2</v>
      </c>
      <c r="CW695" s="8">
        <v>1</v>
      </c>
      <c r="CX695" s="8">
        <v>2</v>
      </c>
      <c r="CY695" s="8">
        <v>2</v>
      </c>
      <c r="CZ695" s="8">
        <v>2</v>
      </c>
      <c r="DA695" s="8">
        <v>1</v>
      </c>
      <c r="DB695" s="8">
        <v>2</v>
      </c>
      <c r="DC695" s="8">
        <v>3</v>
      </c>
      <c r="DP695" s="8">
        <v>2</v>
      </c>
      <c r="DQ695" s="8">
        <v>1</v>
      </c>
      <c r="DR695" s="8">
        <v>2</v>
      </c>
      <c r="DS695" s="8">
        <v>1</v>
      </c>
      <c r="DT695" s="8">
        <v>2</v>
      </c>
      <c r="DU695" s="8">
        <v>2</v>
      </c>
      <c r="DV695" s="8">
        <v>1</v>
      </c>
      <c r="DW695" s="8">
        <v>2</v>
      </c>
      <c r="DX695" s="8">
        <v>1</v>
      </c>
      <c r="DY695" s="8">
        <v>2</v>
      </c>
    </row>
    <row r="696" spans="99:129" x14ac:dyDescent="0.2">
      <c r="CU696" s="8">
        <v>1</v>
      </c>
      <c r="CV696" s="8">
        <v>2</v>
      </c>
      <c r="CW696" s="8">
        <v>1</v>
      </c>
      <c r="CX696" s="8">
        <v>2</v>
      </c>
      <c r="CY696" s="8">
        <v>2</v>
      </c>
      <c r="CZ696" s="8">
        <v>2</v>
      </c>
      <c r="DA696" s="8">
        <v>1</v>
      </c>
      <c r="DB696" s="8">
        <v>3</v>
      </c>
      <c r="DC696" s="8"/>
      <c r="DP696" s="8">
        <v>2</v>
      </c>
      <c r="DQ696" s="8">
        <v>1</v>
      </c>
      <c r="DR696" s="8">
        <v>2</v>
      </c>
      <c r="DS696" s="8">
        <v>1</v>
      </c>
      <c r="DT696" s="8">
        <v>2</v>
      </c>
      <c r="DU696" s="8">
        <v>2</v>
      </c>
      <c r="DV696" s="8">
        <v>1</v>
      </c>
      <c r="DW696" s="8">
        <v>2</v>
      </c>
      <c r="DX696" s="8">
        <v>2</v>
      </c>
      <c r="DY696" s="8">
        <v>1</v>
      </c>
    </row>
    <row r="697" spans="99:129" x14ac:dyDescent="0.2">
      <c r="CU697" s="8">
        <v>1</v>
      </c>
      <c r="CV697" s="8">
        <v>2</v>
      </c>
      <c r="CW697" s="8">
        <v>1</v>
      </c>
      <c r="CX697" s="8">
        <v>2</v>
      </c>
      <c r="CY697" s="8">
        <v>2</v>
      </c>
      <c r="CZ697" s="8">
        <v>2</v>
      </c>
      <c r="DA697" s="8">
        <v>2</v>
      </c>
      <c r="DB697" s="8">
        <v>1</v>
      </c>
      <c r="DC697" s="8">
        <v>3</v>
      </c>
      <c r="DP697" s="8">
        <v>2</v>
      </c>
      <c r="DQ697" s="8">
        <v>1</v>
      </c>
      <c r="DR697" s="8">
        <v>2</v>
      </c>
      <c r="DS697" s="8">
        <v>1</v>
      </c>
      <c r="DT697" s="8">
        <v>2</v>
      </c>
      <c r="DU697" s="8">
        <v>2</v>
      </c>
      <c r="DV697" s="8">
        <v>1</v>
      </c>
      <c r="DW697" s="8">
        <v>2</v>
      </c>
      <c r="DX697" s="8">
        <v>2</v>
      </c>
      <c r="DY697" s="8">
        <v>2</v>
      </c>
    </row>
    <row r="698" spans="99:129" x14ac:dyDescent="0.2">
      <c r="CU698" s="8">
        <v>1</v>
      </c>
      <c r="CV698" s="8">
        <v>2</v>
      </c>
      <c r="CW698" s="8">
        <v>1</v>
      </c>
      <c r="CX698" s="8">
        <v>2</v>
      </c>
      <c r="CY698" s="8">
        <v>2</v>
      </c>
      <c r="CZ698" s="8">
        <v>2</v>
      </c>
      <c r="DA698" s="8">
        <v>2</v>
      </c>
      <c r="DB698" s="8">
        <v>2</v>
      </c>
      <c r="DC698" s="8">
        <v>3</v>
      </c>
      <c r="DP698" s="8">
        <v>2</v>
      </c>
      <c r="DQ698" s="8">
        <v>1</v>
      </c>
      <c r="DR698" s="8">
        <v>2</v>
      </c>
      <c r="DS698" s="8">
        <v>1</v>
      </c>
      <c r="DT698" s="8">
        <v>2</v>
      </c>
      <c r="DU698" s="8">
        <v>2</v>
      </c>
      <c r="DV698" s="8">
        <v>2</v>
      </c>
      <c r="DW698" s="8">
        <v>1</v>
      </c>
      <c r="DX698" s="8">
        <v>1</v>
      </c>
      <c r="DY698" s="8">
        <v>1</v>
      </c>
    </row>
    <row r="699" spans="99:129" x14ac:dyDescent="0.2">
      <c r="CU699" s="8">
        <v>1</v>
      </c>
      <c r="CV699" s="8">
        <v>2</v>
      </c>
      <c r="CW699" s="8">
        <v>1</v>
      </c>
      <c r="CX699" s="8">
        <v>2</v>
      </c>
      <c r="CY699" s="8">
        <v>2</v>
      </c>
      <c r="CZ699" s="8">
        <v>2</v>
      </c>
      <c r="DA699" s="8">
        <v>2</v>
      </c>
      <c r="DB699" s="8">
        <v>3</v>
      </c>
      <c r="DC699" s="8"/>
      <c r="DP699" s="8">
        <v>2</v>
      </c>
      <c r="DQ699" s="8">
        <v>1</v>
      </c>
      <c r="DR699" s="8">
        <v>2</v>
      </c>
      <c r="DS699" s="8">
        <v>1</v>
      </c>
      <c r="DT699" s="8">
        <v>2</v>
      </c>
      <c r="DU699" s="8">
        <v>2</v>
      </c>
      <c r="DV699" s="8">
        <v>2</v>
      </c>
      <c r="DW699" s="8">
        <v>1</v>
      </c>
      <c r="DX699" s="8">
        <v>1</v>
      </c>
      <c r="DY699" s="8">
        <v>2</v>
      </c>
    </row>
    <row r="700" spans="99:129" x14ac:dyDescent="0.2">
      <c r="CU700" s="8">
        <v>1</v>
      </c>
      <c r="CV700" s="8">
        <v>2</v>
      </c>
      <c r="CW700" s="8">
        <v>1</v>
      </c>
      <c r="CX700" s="8">
        <v>2</v>
      </c>
      <c r="CY700" s="8">
        <v>2</v>
      </c>
      <c r="CZ700" s="8">
        <v>2</v>
      </c>
      <c r="DA700" s="8">
        <v>3</v>
      </c>
      <c r="DB700" s="8"/>
      <c r="DC700" s="8"/>
      <c r="DP700" s="8">
        <v>2</v>
      </c>
      <c r="DQ700" s="8">
        <v>1</v>
      </c>
      <c r="DR700" s="8">
        <v>2</v>
      </c>
      <c r="DS700" s="8">
        <v>1</v>
      </c>
      <c r="DT700" s="8">
        <v>2</v>
      </c>
      <c r="DU700" s="8">
        <v>2</v>
      </c>
      <c r="DV700" s="8">
        <v>2</v>
      </c>
      <c r="DW700" s="8">
        <v>1</v>
      </c>
      <c r="DX700" s="8">
        <v>2</v>
      </c>
      <c r="DY700" s="8">
        <v>1</v>
      </c>
    </row>
    <row r="701" spans="99:129" x14ac:dyDescent="0.2">
      <c r="CU701" s="8">
        <v>1</v>
      </c>
      <c r="CV701" s="8">
        <v>2</v>
      </c>
      <c r="CW701" s="8">
        <v>1</v>
      </c>
      <c r="CX701" s="8">
        <v>2</v>
      </c>
      <c r="CY701" s="8">
        <v>2</v>
      </c>
      <c r="CZ701" s="8">
        <v>3</v>
      </c>
      <c r="DA701" s="8"/>
      <c r="DB701" s="8"/>
      <c r="DC701" s="8"/>
      <c r="DP701" s="8">
        <v>2</v>
      </c>
      <c r="DQ701" s="8">
        <v>1</v>
      </c>
      <c r="DR701" s="8">
        <v>2</v>
      </c>
      <c r="DS701" s="8">
        <v>1</v>
      </c>
      <c r="DT701" s="8">
        <v>2</v>
      </c>
      <c r="DU701" s="8">
        <v>2</v>
      </c>
      <c r="DV701" s="8">
        <v>2</v>
      </c>
      <c r="DW701" s="8">
        <v>1</v>
      </c>
      <c r="DX701" s="8">
        <v>2</v>
      </c>
      <c r="DY701" s="8">
        <v>2</v>
      </c>
    </row>
    <row r="702" spans="99:129" x14ac:dyDescent="0.2">
      <c r="CU702" s="8">
        <v>1</v>
      </c>
      <c r="CV702" s="8">
        <v>2</v>
      </c>
      <c r="CW702" s="8">
        <v>1</v>
      </c>
      <c r="CX702" s="8">
        <v>2</v>
      </c>
      <c r="CY702" s="8">
        <v>3</v>
      </c>
      <c r="CZ702" s="8"/>
      <c r="DA702" s="8"/>
      <c r="DB702" s="8"/>
      <c r="DC702" s="8"/>
      <c r="DP702" s="8">
        <v>2</v>
      </c>
      <c r="DQ702" s="8">
        <v>1</v>
      </c>
      <c r="DR702" s="8">
        <v>2</v>
      </c>
      <c r="DS702" s="8">
        <v>1</v>
      </c>
      <c r="DT702" s="8">
        <v>2</v>
      </c>
      <c r="DU702" s="8">
        <v>2</v>
      </c>
      <c r="DV702" s="8">
        <v>2</v>
      </c>
      <c r="DW702" s="8">
        <v>2</v>
      </c>
      <c r="DX702" s="8">
        <v>1</v>
      </c>
      <c r="DY702" s="8">
        <v>1</v>
      </c>
    </row>
    <row r="703" spans="99:129" x14ac:dyDescent="0.2">
      <c r="CU703" s="8">
        <v>1</v>
      </c>
      <c r="CV703" s="8">
        <v>2</v>
      </c>
      <c r="CW703" s="8">
        <v>1</v>
      </c>
      <c r="CX703" s="8">
        <v>3</v>
      </c>
      <c r="CY703" s="8"/>
      <c r="CZ703" s="8"/>
      <c r="DA703" s="8"/>
      <c r="DB703" s="8"/>
      <c r="DC703" s="8"/>
      <c r="DP703" s="8">
        <v>2</v>
      </c>
      <c r="DQ703" s="8">
        <v>1</v>
      </c>
      <c r="DR703" s="8">
        <v>2</v>
      </c>
      <c r="DS703" s="8">
        <v>1</v>
      </c>
      <c r="DT703" s="8">
        <v>2</v>
      </c>
      <c r="DU703" s="8">
        <v>2</v>
      </c>
      <c r="DV703" s="8">
        <v>2</v>
      </c>
      <c r="DW703" s="8">
        <v>2</v>
      </c>
      <c r="DX703" s="8">
        <v>1</v>
      </c>
      <c r="DY703" s="8">
        <v>2</v>
      </c>
    </row>
    <row r="704" spans="99:129" x14ac:dyDescent="0.2">
      <c r="CU704" s="8">
        <v>1</v>
      </c>
      <c r="CV704" s="8">
        <v>2</v>
      </c>
      <c r="CW704" s="8">
        <v>2</v>
      </c>
      <c r="CX704" s="8">
        <v>1</v>
      </c>
      <c r="CY704" s="8">
        <v>1</v>
      </c>
      <c r="CZ704" s="8">
        <v>1</v>
      </c>
      <c r="DA704" s="8">
        <v>1</v>
      </c>
      <c r="DB704" s="8">
        <v>1</v>
      </c>
      <c r="DC704" s="8">
        <v>3</v>
      </c>
      <c r="DP704" s="8">
        <v>2</v>
      </c>
      <c r="DQ704" s="8">
        <v>1</v>
      </c>
      <c r="DR704" s="8">
        <v>2</v>
      </c>
      <c r="DS704" s="8">
        <v>1</v>
      </c>
      <c r="DT704" s="8">
        <v>2</v>
      </c>
      <c r="DU704" s="8">
        <v>2</v>
      </c>
      <c r="DV704" s="8">
        <v>2</v>
      </c>
      <c r="DW704" s="8">
        <v>2</v>
      </c>
      <c r="DX704" s="8">
        <v>2</v>
      </c>
      <c r="DY704" s="8">
        <v>1</v>
      </c>
    </row>
    <row r="705" spans="99:129" x14ac:dyDescent="0.2">
      <c r="CU705" s="8">
        <v>1</v>
      </c>
      <c r="CV705" s="8">
        <v>2</v>
      </c>
      <c r="CW705" s="8">
        <v>2</v>
      </c>
      <c r="CX705" s="8">
        <v>1</v>
      </c>
      <c r="CY705" s="8">
        <v>1</v>
      </c>
      <c r="CZ705" s="8">
        <v>1</v>
      </c>
      <c r="DA705" s="8">
        <v>1</v>
      </c>
      <c r="DB705" s="8">
        <v>2</v>
      </c>
      <c r="DC705" s="8">
        <v>3</v>
      </c>
      <c r="DP705" s="8">
        <v>2</v>
      </c>
      <c r="DQ705" s="8">
        <v>1</v>
      </c>
      <c r="DR705" s="8">
        <v>2</v>
      </c>
      <c r="DS705" s="8">
        <v>1</v>
      </c>
      <c r="DT705" s="8">
        <v>2</v>
      </c>
      <c r="DU705" s="8">
        <v>2</v>
      </c>
      <c r="DV705" s="8">
        <v>2</v>
      </c>
      <c r="DW705" s="8">
        <v>2</v>
      </c>
      <c r="DX705" s="8">
        <v>2</v>
      </c>
      <c r="DY705" s="8">
        <v>2</v>
      </c>
    </row>
    <row r="706" spans="99:129" x14ac:dyDescent="0.2">
      <c r="CU706" s="8">
        <v>1</v>
      </c>
      <c r="CV706" s="8">
        <v>2</v>
      </c>
      <c r="CW706" s="8">
        <v>2</v>
      </c>
      <c r="CX706" s="8">
        <v>1</v>
      </c>
      <c r="CY706" s="8">
        <v>1</v>
      </c>
      <c r="CZ706" s="8">
        <v>1</v>
      </c>
      <c r="DA706" s="8">
        <v>1</v>
      </c>
      <c r="DB706" s="8">
        <v>3</v>
      </c>
      <c r="DC706" s="8"/>
      <c r="DP706" s="8">
        <v>2</v>
      </c>
      <c r="DQ706" s="8">
        <v>1</v>
      </c>
      <c r="DR706" s="8">
        <v>2</v>
      </c>
      <c r="DS706" s="8">
        <v>2</v>
      </c>
      <c r="DT706" s="8">
        <v>1</v>
      </c>
      <c r="DU706" s="8">
        <v>1</v>
      </c>
      <c r="DV706" s="8">
        <v>1</v>
      </c>
      <c r="DW706" s="8">
        <v>1</v>
      </c>
      <c r="DX706" s="8">
        <v>1</v>
      </c>
      <c r="DY706" s="8">
        <v>1</v>
      </c>
    </row>
    <row r="707" spans="99:129" x14ac:dyDescent="0.2">
      <c r="CU707" s="8">
        <v>1</v>
      </c>
      <c r="CV707" s="8">
        <v>2</v>
      </c>
      <c r="CW707" s="8">
        <v>2</v>
      </c>
      <c r="CX707" s="8">
        <v>1</v>
      </c>
      <c r="CY707" s="8">
        <v>1</v>
      </c>
      <c r="CZ707" s="8">
        <v>1</v>
      </c>
      <c r="DA707" s="8">
        <v>2</v>
      </c>
      <c r="DB707" s="8">
        <v>1</v>
      </c>
      <c r="DC707" s="8">
        <v>3</v>
      </c>
      <c r="DP707" s="8">
        <v>2</v>
      </c>
      <c r="DQ707" s="8">
        <v>1</v>
      </c>
      <c r="DR707" s="8">
        <v>2</v>
      </c>
      <c r="DS707" s="8">
        <v>2</v>
      </c>
      <c r="DT707" s="8">
        <v>1</v>
      </c>
      <c r="DU707" s="8">
        <v>1</v>
      </c>
      <c r="DV707" s="8">
        <v>1</v>
      </c>
      <c r="DW707" s="8">
        <v>1</v>
      </c>
      <c r="DX707" s="8">
        <v>1</v>
      </c>
      <c r="DY707" s="8">
        <v>2</v>
      </c>
    </row>
    <row r="708" spans="99:129" x14ac:dyDescent="0.2">
      <c r="CU708" s="8">
        <v>1</v>
      </c>
      <c r="CV708" s="8">
        <v>2</v>
      </c>
      <c r="CW708" s="8">
        <v>2</v>
      </c>
      <c r="CX708" s="8">
        <v>1</v>
      </c>
      <c r="CY708" s="8">
        <v>1</v>
      </c>
      <c r="CZ708" s="8">
        <v>1</v>
      </c>
      <c r="DA708" s="8">
        <v>2</v>
      </c>
      <c r="DB708" s="8">
        <v>2</v>
      </c>
      <c r="DC708" s="8">
        <v>3</v>
      </c>
      <c r="DP708" s="8">
        <v>2</v>
      </c>
      <c r="DQ708" s="8">
        <v>1</v>
      </c>
      <c r="DR708" s="8">
        <v>2</v>
      </c>
      <c r="DS708" s="8">
        <v>2</v>
      </c>
      <c r="DT708" s="8">
        <v>1</v>
      </c>
      <c r="DU708" s="8">
        <v>1</v>
      </c>
      <c r="DV708" s="8">
        <v>1</v>
      </c>
      <c r="DW708" s="8">
        <v>1</v>
      </c>
      <c r="DX708" s="8">
        <v>2</v>
      </c>
      <c r="DY708" s="8">
        <v>1</v>
      </c>
    </row>
    <row r="709" spans="99:129" x14ac:dyDescent="0.2">
      <c r="CU709" s="8">
        <v>1</v>
      </c>
      <c r="CV709" s="8">
        <v>2</v>
      </c>
      <c r="CW709" s="8">
        <v>2</v>
      </c>
      <c r="CX709" s="8">
        <v>1</v>
      </c>
      <c r="CY709" s="8">
        <v>1</v>
      </c>
      <c r="CZ709" s="8">
        <v>1</v>
      </c>
      <c r="DA709" s="8">
        <v>2</v>
      </c>
      <c r="DB709" s="8">
        <v>3</v>
      </c>
      <c r="DC709" s="8"/>
      <c r="DP709" s="8">
        <v>2</v>
      </c>
      <c r="DQ709" s="8">
        <v>1</v>
      </c>
      <c r="DR709" s="8">
        <v>2</v>
      </c>
      <c r="DS709" s="8">
        <v>2</v>
      </c>
      <c r="DT709" s="8">
        <v>1</v>
      </c>
      <c r="DU709" s="8">
        <v>1</v>
      </c>
      <c r="DV709" s="8">
        <v>1</v>
      </c>
      <c r="DW709" s="8">
        <v>1</v>
      </c>
      <c r="DX709" s="8">
        <v>2</v>
      </c>
      <c r="DY709" s="8">
        <v>2</v>
      </c>
    </row>
    <row r="710" spans="99:129" x14ac:dyDescent="0.2">
      <c r="CU710" s="8">
        <v>1</v>
      </c>
      <c r="CV710" s="8">
        <v>2</v>
      </c>
      <c r="CW710" s="8">
        <v>2</v>
      </c>
      <c r="CX710" s="8">
        <v>1</v>
      </c>
      <c r="CY710" s="8">
        <v>1</v>
      </c>
      <c r="CZ710" s="8">
        <v>1</v>
      </c>
      <c r="DA710" s="8">
        <v>3</v>
      </c>
      <c r="DB710" s="8"/>
      <c r="DC710" s="8"/>
      <c r="DP710" s="8">
        <v>2</v>
      </c>
      <c r="DQ710" s="8">
        <v>1</v>
      </c>
      <c r="DR710" s="8">
        <v>2</v>
      </c>
      <c r="DS710" s="8">
        <v>2</v>
      </c>
      <c r="DT710" s="8">
        <v>1</v>
      </c>
      <c r="DU710" s="8">
        <v>1</v>
      </c>
      <c r="DV710" s="8">
        <v>1</v>
      </c>
      <c r="DW710" s="8">
        <v>2</v>
      </c>
      <c r="DX710" s="8">
        <v>1</v>
      </c>
      <c r="DY710" s="8">
        <v>1</v>
      </c>
    </row>
    <row r="711" spans="99:129" x14ac:dyDescent="0.2">
      <c r="CU711" s="8">
        <v>1</v>
      </c>
      <c r="CV711" s="8">
        <v>2</v>
      </c>
      <c r="CW711" s="8">
        <v>2</v>
      </c>
      <c r="CX711" s="8">
        <v>1</v>
      </c>
      <c r="CY711" s="8">
        <v>1</v>
      </c>
      <c r="CZ711" s="8">
        <v>2</v>
      </c>
      <c r="DA711" s="8">
        <v>1</v>
      </c>
      <c r="DB711" s="8">
        <v>1</v>
      </c>
      <c r="DC711" s="8">
        <v>3</v>
      </c>
      <c r="DP711" s="8">
        <v>2</v>
      </c>
      <c r="DQ711" s="8">
        <v>1</v>
      </c>
      <c r="DR711" s="8">
        <v>2</v>
      </c>
      <c r="DS711" s="8">
        <v>2</v>
      </c>
      <c r="DT711" s="8">
        <v>1</v>
      </c>
      <c r="DU711" s="8">
        <v>1</v>
      </c>
      <c r="DV711" s="8">
        <v>1</v>
      </c>
      <c r="DW711" s="8">
        <v>2</v>
      </c>
      <c r="DX711" s="8">
        <v>1</v>
      </c>
      <c r="DY711" s="8">
        <v>2</v>
      </c>
    </row>
    <row r="712" spans="99:129" x14ac:dyDescent="0.2">
      <c r="CU712" s="8">
        <v>1</v>
      </c>
      <c r="CV712" s="8">
        <v>2</v>
      </c>
      <c r="CW712" s="8">
        <v>2</v>
      </c>
      <c r="CX712" s="8">
        <v>1</v>
      </c>
      <c r="CY712" s="8">
        <v>1</v>
      </c>
      <c r="CZ712" s="8">
        <v>2</v>
      </c>
      <c r="DA712" s="8">
        <v>1</v>
      </c>
      <c r="DB712" s="8">
        <v>2</v>
      </c>
      <c r="DC712" s="8">
        <v>3</v>
      </c>
      <c r="DP712" s="8">
        <v>2</v>
      </c>
      <c r="DQ712" s="8">
        <v>1</v>
      </c>
      <c r="DR712" s="8">
        <v>2</v>
      </c>
      <c r="DS712" s="8">
        <v>2</v>
      </c>
      <c r="DT712" s="8">
        <v>1</v>
      </c>
      <c r="DU712" s="8">
        <v>1</v>
      </c>
      <c r="DV712" s="8">
        <v>1</v>
      </c>
      <c r="DW712" s="8">
        <v>2</v>
      </c>
      <c r="DX712" s="8">
        <v>2</v>
      </c>
      <c r="DY712" s="8">
        <v>1</v>
      </c>
    </row>
    <row r="713" spans="99:129" x14ac:dyDescent="0.2">
      <c r="CU713" s="8">
        <v>1</v>
      </c>
      <c r="CV713" s="8">
        <v>2</v>
      </c>
      <c r="CW713" s="8">
        <v>2</v>
      </c>
      <c r="CX713" s="8">
        <v>1</v>
      </c>
      <c r="CY713" s="8">
        <v>1</v>
      </c>
      <c r="CZ713" s="8">
        <v>2</v>
      </c>
      <c r="DA713" s="8">
        <v>1</v>
      </c>
      <c r="DB713" s="8">
        <v>3</v>
      </c>
      <c r="DC713" s="8"/>
      <c r="DP713" s="8">
        <v>2</v>
      </c>
      <c r="DQ713" s="8">
        <v>1</v>
      </c>
      <c r="DR713" s="8">
        <v>2</v>
      </c>
      <c r="DS713" s="8">
        <v>2</v>
      </c>
      <c r="DT713" s="8">
        <v>1</v>
      </c>
      <c r="DU713" s="8">
        <v>1</v>
      </c>
      <c r="DV713" s="8">
        <v>1</v>
      </c>
      <c r="DW713" s="8">
        <v>2</v>
      </c>
      <c r="DX713" s="8">
        <v>2</v>
      </c>
      <c r="DY713" s="8">
        <v>2</v>
      </c>
    </row>
    <row r="714" spans="99:129" x14ac:dyDescent="0.2">
      <c r="CU714" s="8">
        <v>1</v>
      </c>
      <c r="CV714" s="8">
        <v>2</v>
      </c>
      <c r="CW714" s="8">
        <v>2</v>
      </c>
      <c r="CX714" s="8">
        <v>1</v>
      </c>
      <c r="CY714" s="8">
        <v>1</v>
      </c>
      <c r="CZ714" s="8">
        <v>2</v>
      </c>
      <c r="DA714" s="8">
        <v>2</v>
      </c>
      <c r="DB714" s="8">
        <v>1</v>
      </c>
      <c r="DC714" s="8">
        <v>3</v>
      </c>
      <c r="DP714" s="8">
        <v>2</v>
      </c>
      <c r="DQ714" s="8">
        <v>1</v>
      </c>
      <c r="DR714" s="8">
        <v>2</v>
      </c>
      <c r="DS714" s="8">
        <v>2</v>
      </c>
      <c r="DT714" s="8">
        <v>1</v>
      </c>
      <c r="DU714" s="8">
        <v>1</v>
      </c>
      <c r="DV714" s="8">
        <v>2</v>
      </c>
      <c r="DW714" s="8">
        <v>1</v>
      </c>
      <c r="DX714" s="8">
        <v>1</v>
      </c>
      <c r="DY714" s="8">
        <v>1</v>
      </c>
    </row>
    <row r="715" spans="99:129" x14ac:dyDescent="0.2">
      <c r="CU715" s="8">
        <v>1</v>
      </c>
      <c r="CV715" s="8">
        <v>2</v>
      </c>
      <c r="CW715" s="8">
        <v>2</v>
      </c>
      <c r="CX715" s="8">
        <v>1</v>
      </c>
      <c r="CY715" s="8">
        <v>1</v>
      </c>
      <c r="CZ715" s="8">
        <v>2</v>
      </c>
      <c r="DA715" s="8">
        <v>2</v>
      </c>
      <c r="DB715" s="8">
        <v>2</v>
      </c>
      <c r="DC715" s="8">
        <v>3</v>
      </c>
      <c r="DP715" s="8">
        <v>2</v>
      </c>
      <c r="DQ715" s="8">
        <v>1</v>
      </c>
      <c r="DR715" s="8">
        <v>2</v>
      </c>
      <c r="DS715" s="8">
        <v>2</v>
      </c>
      <c r="DT715" s="8">
        <v>1</v>
      </c>
      <c r="DU715" s="8">
        <v>1</v>
      </c>
      <c r="DV715" s="8">
        <v>2</v>
      </c>
      <c r="DW715" s="8">
        <v>1</v>
      </c>
      <c r="DX715" s="8">
        <v>1</v>
      </c>
      <c r="DY715" s="8">
        <v>2</v>
      </c>
    </row>
    <row r="716" spans="99:129" x14ac:dyDescent="0.2">
      <c r="CU716" s="8">
        <v>1</v>
      </c>
      <c r="CV716" s="8">
        <v>2</v>
      </c>
      <c r="CW716" s="8">
        <v>2</v>
      </c>
      <c r="CX716" s="8">
        <v>1</v>
      </c>
      <c r="CY716" s="8">
        <v>1</v>
      </c>
      <c r="CZ716" s="8">
        <v>2</v>
      </c>
      <c r="DA716" s="8">
        <v>2</v>
      </c>
      <c r="DB716" s="8">
        <v>3</v>
      </c>
      <c r="DC716" s="8"/>
      <c r="DP716" s="8">
        <v>2</v>
      </c>
      <c r="DQ716" s="8">
        <v>1</v>
      </c>
      <c r="DR716" s="8">
        <v>2</v>
      </c>
      <c r="DS716" s="8">
        <v>2</v>
      </c>
      <c r="DT716" s="8">
        <v>1</v>
      </c>
      <c r="DU716" s="8">
        <v>1</v>
      </c>
      <c r="DV716" s="8">
        <v>2</v>
      </c>
      <c r="DW716" s="8">
        <v>1</v>
      </c>
      <c r="DX716" s="8">
        <v>2</v>
      </c>
      <c r="DY716" s="8">
        <v>1</v>
      </c>
    </row>
    <row r="717" spans="99:129" x14ac:dyDescent="0.2">
      <c r="CU717" s="8">
        <v>1</v>
      </c>
      <c r="CV717" s="8">
        <v>2</v>
      </c>
      <c r="CW717" s="8">
        <v>2</v>
      </c>
      <c r="CX717" s="8">
        <v>1</v>
      </c>
      <c r="CY717" s="8">
        <v>1</v>
      </c>
      <c r="CZ717" s="8">
        <v>2</v>
      </c>
      <c r="DA717" s="8">
        <v>3</v>
      </c>
      <c r="DB717" s="8"/>
      <c r="DC717" s="8"/>
      <c r="DP717" s="8">
        <v>2</v>
      </c>
      <c r="DQ717" s="8">
        <v>1</v>
      </c>
      <c r="DR717" s="8">
        <v>2</v>
      </c>
      <c r="DS717" s="8">
        <v>2</v>
      </c>
      <c r="DT717" s="8">
        <v>1</v>
      </c>
      <c r="DU717" s="8">
        <v>1</v>
      </c>
      <c r="DV717" s="8">
        <v>2</v>
      </c>
      <c r="DW717" s="8">
        <v>1</v>
      </c>
      <c r="DX717" s="8">
        <v>2</v>
      </c>
      <c r="DY717" s="8">
        <v>2</v>
      </c>
    </row>
    <row r="718" spans="99:129" x14ac:dyDescent="0.2">
      <c r="CU718" s="8">
        <v>1</v>
      </c>
      <c r="CV718" s="8">
        <v>2</v>
      </c>
      <c r="CW718" s="8">
        <v>2</v>
      </c>
      <c r="CX718" s="8">
        <v>1</v>
      </c>
      <c r="CY718" s="8">
        <v>1</v>
      </c>
      <c r="CZ718" s="8">
        <v>3</v>
      </c>
      <c r="DA718" s="8"/>
      <c r="DB718" s="8"/>
      <c r="DC718" s="8"/>
      <c r="DP718" s="8">
        <v>2</v>
      </c>
      <c r="DQ718" s="8">
        <v>1</v>
      </c>
      <c r="DR718" s="8">
        <v>2</v>
      </c>
      <c r="DS718" s="8">
        <v>2</v>
      </c>
      <c r="DT718" s="8">
        <v>1</v>
      </c>
      <c r="DU718" s="8">
        <v>1</v>
      </c>
      <c r="DV718" s="8">
        <v>2</v>
      </c>
      <c r="DW718" s="8">
        <v>2</v>
      </c>
      <c r="DX718" s="8">
        <v>1</v>
      </c>
      <c r="DY718" s="8">
        <v>1</v>
      </c>
    </row>
    <row r="719" spans="99:129" x14ac:dyDescent="0.2">
      <c r="CU719" s="8">
        <v>1</v>
      </c>
      <c r="CV719" s="8">
        <v>2</v>
      </c>
      <c r="CW719" s="8">
        <v>2</v>
      </c>
      <c r="CX719" s="8">
        <v>1</v>
      </c>
      <c r="CY719" s="8">
        <v>2</v>
      </c>
      <c r="CZ719" s="8">
        <v>1</v>
      </c>
      <c r="DA719" s="8">
        <v>1</v>
      </c>
      <c r="DB719" s="8">
        <v>1</v>
      </c>
      <c r="DC719" s="8">
        <v>3</v>
      </c>
      <c r="DP719" s="8">
        <v>2</v>
      </c>
      <c r="DQ719" s="8">
        <v>1</v>
      </c>
      <c r="DR719" s="8">
        <v>2</v>
      </c>
      <c r="DS719" s="8">
        <v>2</v>
      </c>
      <c r="DT719" s="8">
        <v>1</v>
      </c>
      <c r="DU719" s="8">
        <v>1</v>
      </c>
      <c r="DV719" s="8">
        <v>2</v>
      </c>
      <c r="DW719" s="8">
        <v>2</v>
      </c>
      <c r="DX719" s="8">
        <v>1</v>
      </c>
      <c r="DY719" s="8">
        <v>2</v>
      </c>
    </row>
    <row r="720" spans="99:129" x14ac:dyDescent="0.2">
      <c r="CU720" s="8">
        <v>1</v>
      </c>
      <c r="CV720" s="8">
        <v>2</v>
      </c>
      <c r="CW720" s="8">
        <v>2</v>
      </c>
      <c r="CX720" s="8">
        <v>1</v>
      </c>
      <c r="CY720" s="8">
        <v>2</v>
      </c>
      <c r="CZ720" s="8">
        <v>1</v>
      </c>
      <c r="DA720" s="8">
        <v>1</v>
      </c>
      <c r="DB720" s="8">
        <v>2</v>
      </c>
      <c r="DC720" s="8">
        <v>3</v>
      </c>
      <c r="DP720" s="8">
        <v>2</v>
      </c>
      <c r="DQ720" s="8">
        <v>1</v>
      </c>
      <c r="DR720" s="8">
        <v>2</v>
      </c>
      <c r="DS720" s="8">
        <v>2</v>
      </c>
      <c r="DT720" s="8">
        <v>1</v>
      </c>
      <c r="DU720" s="8">
        <v>1</v>
      </c>
      <c r="DV720" s="8">
        <v>2</v>
      </c>
      <c r="DW720" s="8">
        <v>2</v>
      </c>
      <c r="DX720" s="8">
        <v>2</v>
      </c>
      <c r="DY720" s="8">
        <v>1</v>
      </c>
    </row>
    <row r="721" spans="99:129" x14ac:dyDescent="0.2">
      <c r="CU721" s="8">
        <v>1</v>
      </c>
      <c r="CV721" s="8">
        <v>2</v>
      </c>
      <c r="CW721" s="8">
        <v>2</v>
      </c>
      <c r="CX721" s="8">
        <v>1</v>
      </c>
      <c r="CY721" s="8">
        <v>2</v>
      </c>
      <c r="CZ721" s="8">
        <v>1</v>
      </c>
      <c r="DA721" s="8">
        <v>1</v>
      </c>
      <c r="DB721" s="8">
        <v>3</v>
      </c>
      <c r="DC721" s="8"/>
      <c r="DP721" s="8">
        <v>2</v>
      </c>
      <c r="DQ721" s="8">
        <v>1</v>
      </c>
      <c r="DR721" s="8">
        <v>2</v>
      </c>
      <c r="DS721" s="8">
        <v>2</v>
      </c>
      <c r="DT721" s="8">
        <v>1</v>
      </c>
      <c r="DU721" s="8">
        <v>1</v>
      </c>
      <c r="DV721" s="8">
        <v>2</v>
      </c>
      <c r="DW721" s="8">
        <v>2</v>
      </c>
      <c r="DX721" s="8">
        <v>2</v>
      </c>
      <c r="DY721" s="8">
        <v>2</v>
      </c>
    </row>
    <row r="722" spans="99:129" x14ac:dyDescent="0.2">
      <c r="CU722" s="8">
        <v>1</v>
      </c>
      <c r="CV722" s="8">
        <v>2</v>
      </c>
      <c r="CW722" s="8">
        <v>2</v>
      </c>
      <c r="CX722" s="8">
        <v>1</v>
      </c>
      <c r="CY722" s="8">
        <v>2</v>
      </c>
      <c r="CZ722" s="8">
        <v>1</v>
      </c>
      <c r="DA722" s="8">
        <v>2</v>
      </c>
      <c r="DB722" s="8">
        <v>1</v>
      </c>
      <c r="DC722" s="8">
        <v>3</v>
      </c>
      <c r="DP722" s="8">
        <v>2</v>
      </c>
      <c r="DQ722" s="8">
        <v>1</v>
      </c>
      <c r="DR722" s="8">
        <v>2</v>
      </c>
      <c r="DS722" s="8">
        <v>2</v>
      </c>
      <c r="DT722" s="8">
        <v>1</v>
      </c>
      <c r="DU722" s="8">
        <v>2</v>
      </c>
      <c r="DV722" s="8">
        <v>1</v>
      </c>
      <c r="DW722" s="8">
        <v>1</v>
      </c>
      <c r="DX722" s="8">
        <v>1</v>
      </c>
      <c r="DY722" s="8">
        <v>1</v>
      </c>
    </row>
    <row r="723" spans="99:129" x14ac:dyDescent="0.2">
      <c r="CU723" s="8">
        <v>1</v>
      </c>
      <c r="CV723" s="8">
        <v>2</v>
      </c>
      <c r="CW723" s="8">
        <v>2</v>
      </c>
      <c r="CX723" s="8">
        <v>1</v>
      </c>
      <c r="CY723" s="8">
        <v>2</v>
      </c>
      <c r="CZ723" s="8">
        <v>1</v>
      </c>
      <c r="DA723" s="8">
        <v>2</v>
      </c>
      <c r="DB723" s="8">
        <v>2</v>
      </c>
      <c r="DC723" s="8">
        <v>3</v>
      </c>
      <c r="DP723" s="8">
        <v>2</v>
      </c>
      <c r="DQ723" s="8">
        <v>1</v>
      </c>
      <c r="DR723" s="8">
        <v>2</v>
      </c>
      <c r="DS723" s="8">
        <v>2</v>
      </c>
      <c r="DT723" s="8">
        <v>1</v>
      </c>
      <c r="DU723" s="8">
        <v>2</v>
      </c>
      <c r="DV723" s="8">
        <v>1</v>
      </c>
      <c r="DW723" s="8">
        <v>1</v>
      </c>
      <c r="DX723" s="8">
        <v>1</v>
      </c>
      <c r="DY723" s="8">
        <v>2</v>
      </c>
    </row>
    <row r="724" spans="99:129" x14ac:dyDescent="0.2">
      <c r="CU724" s="8">
        <v>1</v>
      </c>
      <c r="CV724" s="8">
        <v>2</v>
      </c>
      <c r="CW724" s="8">
        <v>2</v>
      </c>
      <c r="CX724" s="8">
        <v>1</v>
      </c>
      <c r="CY724" s="8">
        <v>2</v>
      </c>
      <c r="CZ724" s="8">
        <v>1</v>
      </c>
      <c r="DA724" s="8">
        <v>2</v>
      </c>
      <c r="DB724" s="8">
        <v>3</v>
      </c>
      <c r="DC724" s="8"/>
      <c r="DP724" s="8">
        <v>2</v>
      </c>
      <c r="DQ724" s="8">
        <v>1</v>
      </c>
      <c r="DR724" s="8">
        <v>2</v>
      </c>
      <c r="DS724" s="8">
        <v>2</v>
      </c>
      <c r="DT724" s="8">
        <v>1</v>
      </c>
      <c r="DU724" s="8">
        <v>2</v>
      </c>
      <c r="DV724" s="8">
        <v>1</v>
      </c>
      <c r="DW724" s="8">
        <v>1</v>
      </c>
      <c r="DX724" s="8">
        <v>2</v>
      </c>
      <c r="DY724" s="8">
        <v>1</v>
      </c>
    </row>
    <row r="725" spans="99:129" x14ac:dyDescent="0.2">
      <c r="CU725" s="8">
        <v>1</v>
      </c>
      <c r="CV725" s="8">
        <v>2</v>
      </c>
      <c r="CW725" s="8">
        <v>2</v>
      </c>
      <c r="CX725" s="8">
        <v>1</v>
      </c>
      <c r="CY725" s="8">
        <v>2</v>
      </c>
      <c r="CZ725" s="8">
        <v>1</v>
      </c>
      <c r="DA725" s="8">
        <v>3</v>
      </c>
      <c r="DB725" s="8"/>
      <c r="DC725" s="8"/>
      <c r="DP725" s="8">
        <v>2</v>
      </c>
      <c r="DQ725" s="8">
        <v>1</v>
      </c>
      <c r="DR725" s="8">
        <v>2</v>
      </c>
      <c r="DS725" s="8">
        <v>2</v>
      </c>
      <c r="DT725" s="8">
        <v>1</v>
      </c>
      <c r="DU725" s="8">
        <v>2</v>
      </c>
      <c r="DV725" s="8">
        <v>1</v>
      </c>
      <c r="DW725" s="8">
        <v>1</v>
      </c>
      <c r="DX725" s="8">
        <v>2</v>
      </c>
      <c r="DY725" s="8">
        <v>2</v>
      </c>
    </row>
    <row r="726" spans="99:129" x14ac:dyDescent="0.2">
      <c r="CU726" s="8">
        <v>1</v>
      </c>
      <c r="CV726" s="8">
        <v>2</v>
      </c>
      <c r="CW726" s="8">
        <v>2</v>
      </c>
      <c r="CX726" s="8">
        <v>1</v>
      </c>
      <c r="CY726" s="8">
        <v>2</v>
      </c>
      <c r="CZ726" s="8">
        <v>2</v>
      </c>
      <c r="DA726" s="8">
        <v>1</v>
      </c>
      <c r="DB726" s="8">
        <v>1</v>
      </c>
      <c r="DC726" s="8">
        <v>3</v>
      </c>
      <c r="DP726" s="8">
        <v>2</v>
      </c>
      <c r="DQ726" s="8">
        <v>1</v>
      </c>
      <c r="DR726" s="8">
        <v>2</v>
      </c>
      <c r="DS726" s="8">
        <v>2</v>
      </c>
      <c r="DT726" s="8">
        <v>1</v>
      </c>
      <c r="DU726" s="8">
        <v>2</v>
      </c>
      <c r="DV726" s="8">
        <v>1</v>
      </c>
      <c r="DW726" s="8">
        <v>2</v>
      </c>
      <c r="DX726" s="8">
        <v>1</v>
      </c>
      <c r="DY726" s="8">
        <v>1</v>
      </c>
    </row>
    <row r="727" spans="99:129" x14ac:dyDescent="0.2">
      <c r="CU727" s="8">
        <v>1</v>
      </c>
      <c r="CV727" s="8">
        <v>2</v>
      </c>
      <c r="CW727" s="8">
        <v>2</v>
      </c>
      <c r="CX727" s="8">
        <v>1</v>
      </c>
      <c r="CY727" s="8">
        <v>2</v>
      </c>
      <c r="CZ727" s="8">
        <v>2</v>
      </c>
      <c r="DA727" s="8">
        <v>1</v>
      </c>
      <c r="DB727" s="8">
        <v>2</v>
      </c>
      <c r="DC727" s="8">
        <v>3</v>
      </c>
      <c r="DP727" s="8">
        <v>2</v>
      </c>
      <c r="DQ727" s="8">
        <v>1</v>
      </c>
      <c r="DR727" s="8">
        <v>2</v>
      </c>
      <c r="DS727" s="8">
        <v>2</v>
      </c>
      <c r="DT727" s="8">
        <v>1</v>
      </c>
      <c r="DU727" s="8">
        <v>2</v>
      </c>
      <c r="DV727" s="8">
        <v>1</v>
      </c>
      <c r="DW727" s="8">
        <v>2</v>
      </c>
      <c r="DX727" s="8">
        <v>1</v>
      </c>
      <c r="DY727" s="8">
        <v>2</v>
      </c>
    </row>
    <row r="728" spans="99:129" x14ac:dyDescent="0.2">
      <c r="CU728" s="8">
        <v>1</v>
      </c>
      <c r="CV728" s="8">
        <v>2</v>
      </c>
      <c r="CW728" s="8">
        <v>2</v>
      </c>
      <c r="CX728" s="8">
        <v>1</v>
      </c>
      <c r="CY728" s="8">
        <v>2</v>
      </c>
      <c r="CZ728" s="8">
        <v>2</v>
      </c>
      <c r="DA728" s="8">
        <v>1</v>
      </c>
      <c r="DB728" s="8">
        <v>3</v>
      </c>
      <c r="DC728" s="8"/>
      <c r="DP728" s="8">
        <v>2</v>
      </c>
      <c r="DQ728" s="8">
        <v>1</v>
      </c>
      <c r="DR728" s="8">
        <v>2</v>
      </c>
      <c r="DS728" s="8">
        <v>2</v>
      </c>
      <c r="DT728" s="8">
        <v>1</v>
      </c>
      <c r="DU728" s="8">
        <v>2</v>
      </c>
      <c r="DV728" s="8">
        <v>1</v>
      </c>
      <c r="DW728" s="8">
        <v>2</v>
      </c>
      <c r="DX728" s="8">
        <v>2</v>
      </c>
      <c r="DY728" s="8">
        <v>1</v>
      </c>
    </row>
    <row r="729" spans="99:129" x14ac:dyDescent="0.2">
      <c r="CU729" s="8">
        <v>1</v>
      </c>
      <c r="CV729" s="8">
        <v>2</v>
      </c>
      <c r="CW729" s="8">
        <v>2</v>
      </c>
      <c r="CX729" s="8">
        <v>1</v>
      </c>
      <c r="CY729" s="8">
        <v>2</v>
      </c>
      <c r="CZ729" s="8">
        <v>2</v>
      </c>
      <c r="DA729" s="8">
        <v>2</v>
      </c>
      <c r="DB729" s="8">
        <v>1</v>
      </c>
      <c r="DC729" s="8">
        <v>3</v>
      </c>
      <c r="DP729" s="8">
        <v>2</v>
      </c>
      <c r="DQ729" s="8">
        <v>1</v>
      </c>
      <c r="DR729" s="8">
        <v>2</v>
      </c>
      <c r="DS729" s="8">
        <v>2</v>
      </c>
      <c r="DT729" s="8">
        <v>1</v>
      </c>
      <c r="DU729" s="8">
        <v>2</v>
      </c>
      <c r="DV729" s="8">
        <v>1</v>
      </c>
      <c r="DW729" s="8">
        <v>2</v>
      </c>
      <c r="DX729" s="8">
        <v>2</v>
      </c>
      <c r="DY729" s="8">
        <v>2</v>
      </c>
    </row>
    <row r="730" spans="99:129" x14ac:dyDescent="0.2">
      <c r="CU730" s="8">
        <v>1</v>
      </c>
      <c r="CV730" s="8">
        <v>2</v>
      </c>
      <c r="CW730" s="8">
        <v>2</v>
      </c>
      <c r="CX730" s="8">
        <v>1</v>
      </c>
      <c r="CY730" s="8">
        <v>2</v>
      </c>
      <c r="CZ730" s="8">
        <v>2</v>
      </c>
      <c r="DA730" s="8">
        <v>2</v>
      </c>
      <c r="DB730" s="8">
        <v>2</v>
      </c>
      <c r="DC730" s="8">
        <v>3</v>
      </c>
      <c r="DP730" s="8">
        <v>2</v>
      </c>
      <c r="DQ730" s="8">
        <v>1</v>
      </c>
      <c r="DR730" s="8">
        <v>2</v>
      </c>
      <c r="DS730" s="8">
        <v>2</v>
      </c>
      <c r="DT730" s="8">
        <v>1</v>
      </c>
      <c r="DU730" s="8">
        <v>2</v>
      </c>
      <c r="DV730" s="8">
        <v>2</v>
      </c>
      <c r="DW730" s="8">
        <v>1</v>
      </c>
      <c r="DX730" s="8">
        <v>1</v>
      </c>
      <c r="DY730" s="8">
        <v>1</v>
      </c>
    </row>
    <row r="731" spans="99:129" x14ac:dyDescent="0.2">
      <c r="CU731" s="8">
        <v>1</v>
      </c>
      <c r="CV731" s="8">
        <v>2</v>
      </c>
      <c r="CW731" s="8">
        <v>2</v>
      </c>
      <c r="CX731" s="8">
        <v>1</v>
      </c>
      <c r="CY731" s="8">
        <v>2</v>
      </c>
      <c r="CZ731" s="8">
        <v>2</v>
      </c>
      <c r="DA731" s="8">
        <v>2</v>
      </c>
      <c r="DB731" s="8">
        <v>3</v>
      </c>
      <c r="DC731" s="8"/>
      <c r="DP731" s="8">
        <v>2</v>
      </c>
      <c r="DQ731" s="8">
        <v>1</v>
      </c>
      <c r="DR731" s="8">
        <v>2</v>
      </c>
      <c r="DS731" s="8">
        <v>2</v>
      </c>
      <c r="DT731" s="8">
        <v>1</v>
      </c>
      <c r="DU731" s="8">
        <v>2</v>
      </c>
      <c r="DV731" s="8">
        <v>2</v>
      </c>
      <c r="DW731" s="8">
        <v>1</v>
      </c>
      <c r="DX731" s="8">
        <v>1</v>
      </c>
      <c r="DY731" s="8">
        <v>2</v>
      </c>
    </row>
    <row r="732" spans="99:129" x14ac:dyDescent="0.2">
      <c r="CU732" s="8">
        <v>1</v>
      </c>
      <c r="CV732" s="8">
        <v>2</v>
      </c>
      <c r="CW732" s="8">
        <v>2</v>
      </c>
      <c r="CX732" s="8">
        <v>1</v>
      </c>
      <c r="CY732" s="8">
        <v>2</v>
      </c>
      <c r="CZ732" s="8">
        <v>2</v>
      </c>
      <c r="DA732" s="8">
        <v>3</v>
      </c>
      <c r="DB732" s="8"/>
      <c r="DC732" s="8"/>
      <c r="DP732" s="8">
        <v>2</v>
      </c>
      <c r="DQ732" s="8">
        <v>1</v>
      </c>
      <c r="DR732" s="8">
        <v>2</v>
      </c>
      <c r="DS732" s="8">
        <v>2</v>
      </c>
      <c r="DT732" s="8">
        <v>1</v>
      </c>
      <c r="DU732" s="8">
        <v>2</v>
      </c>
      <c r="DV732" s="8">
        <v>2</v>
      </c>
      <c r="DW732" s="8">
        <v>1</v>
      </c>
      <c r="DX732" s="8">
        <v>2</v>
      </c>
      <c r="DY732" s="8">
        <v>1</v>
      </c>
    </row>
    <row r="733" spans="99:129" x14ac:dyDescent="0.2">
      <c r="CU733" s="8">
        <v>1</v>
      </c>
      <c r="CV733" s="8">
        <v>2</v>
      </c>
      <c r="CW733" s="8">
        <v>2</v>
      </c>
      <c r="CX733" s="8">
        <v>1</v>
      </c>
      <c r="CY733" s="8">
        <v>2</v>
      </c>
      <c r="CZ733" s="8">
        <v>3</v>
      </c>
      <c r="DA733" s="8"/>
      <c r="DB733" s="8"/>
      <c r="DC733" s="8"/>
      <c r="DP733" s="8">
        <v>2</v>
      </c>
      <c r="DQ733" s="8">
        <v>1</v>
      </c>
      <c r="DR733" s="8">
        <v>2</v>
      </c>
      <c r="DS733" s="8">
        <v>2</v>
      </c>
      <c r="DT733" s="8">
        <v>1</v>
      </c>
      <c r="DU733" s="8">
        <v>2</v>
      </c>
      <c r="DV733" s="8">
        <v>2</v>
      </c>
      <c r="DW733" s="8">
        <v>1</v>
      </c>
      <c r="DX733" s="8">
        <v>2</v>
      </c>
      <c r="DY733" s="8">
        <v>2</v>
      </c>
    </row>
    <row r="734" spans="99:129" x14ac:dyDescent="0.2">
      <c r="CU734" s="8">
        <v>1</v>
      </c>
      <c r="CV734" s="8">
        <v>2</v>
      </c>
      <c r="CW734" s="8">
        <v>2</v>
      </c>
      <c r="CX734" s="8">
        <v>1</v>
      </c>
      <c r="CY734" s="8">
        <v>3</v>
      </c>
      <c r="CZ734" s="8"/>
      <c r="DA734" s="8"/>
      <c r="DB734" s="8"/>
      <c r="DC734" s="8"/>
      <c r="DP734" s="8">
        <v>2</v>
      </c>
      <c r="DQ734" s="8">
        <v>1</v>
      </c>
      <c r="DR734" s="8">
        <v>2</v>
      </c>
      <c r="DS734" s="8">
        <v>2</v>
      </c>
      <c r="DT734" s="8">
        <v>1</v>
      </c>
      <c r="DU734" s="8">
        <v>2</v>
      </c>
      <c r="DV734" s="8">
        <v>2</v>
      </c>
      <c r="DW734" s="8">
        <v>2</v>
      </c>
      <c r="DX734" s="8">
        <v>1</v>
      </c>
      <c r="DY734" s="8">
        <v>1</v>
      </c>
    </row>
    <row r="735" spans="99:129" x14ac:dyDescent="0.2">
      <c r="CU735" s="8">
        <v>1</v>
      </c>
      <c r="CV735" s="8">
        <v>2</v>
      </c>
      <c r="CW735" s="8">
        <v>2</v>
      </c>
      <c r="CX735" s="8">
        <v>2</v>
      </c>
      <c r="CY735" s="8">
        <v>1</v>
      </c>
      <c r="CZ735" s="8">
        <v>1</v>
      </c>
      <c r="DA735" s="8">
        <v>1</v>
      </c>
      <c r="DB735" s="8">
        <v>1</v>
      </c>
      <c r="DC735" s="8">
        <v>3</v>
      </c>
      <c r="DP735" s="8">
        <v>2</v>
      </c>
      <c r="DQ735" s="8">
        <v>1</v>
      </c>
      <c r="DR735" s="8">
        <v>2</v>
      </c>
      <c r="DS735" s="8">
        <v>2</v>
      </c>
      <c r="DT735" s="8">
        <v>1</v>
      </c>
      <c r="DU735" s="8">
        <v>2</v>
      </c>
      <c r="DV735" s="8">
        <v>2</v>
      </c>
      <c r="DW735" s="8">
        <v>2</v>
      </c>
      <c r="DX735" s="8">
        <v>1</v>
      </c>
      <c r="DY735" s="8">
        <v>2</v>
      </c>
    </row>
    <row r="736" spans="99:129" x14ac:dyDescent="0.2">
      <c r="CU736" s="8">
        <v>1</v>
      </c>
      <c r="CV736" s="8">
        <v>2</v>
      </c>
      <c r="CW736" s="8">
        <v>2</v>
      </c>
      <c r="CX736" s="8">
        <v>2</v>
      </c>
      <c r="CY736" s="8">
        <v>1</v>
      </c>
      <c r="CZ736" s="8">
        <v>1</v>
      </c>
      <c r="DA736" s="8">
        <v>1</v>
      </c>
      <c r="DB736" s="8">
        <v>2</v>
      </c>
      <c r="DC736" s="8">
        <v>3</v>
      </c>
      <c r="DP736" s="8">
        <v>2</v>
      </c>
      <c r="DQ736" s="8">
        <v>1</v>
      </c>
      <c r="DR736" s="8">
        <v>2</v>
      </c>
      <c r="DS736" s="8">
        <v>2</v>
      </c>
      <c r="DT736" s="8">
        <v>1</v>
      </c>
      <c r="DU736" s="8">
        <v>2</v>
      </c>
      <c r="DV736" s="8">
        <v>2</v>
      </c>
      <c r="DW736" s="8">
        <v>2</v>
      </c>
      <c r="DX736" s="8">
        <v>2</v>
      </c>
      <c r="DY736" s="8">
        <v>1</v>
      </c>
    </row>
    <row r="737" spans="99:129" x14ac:dyDescent="0.2">
      <c r="CU737" s="8">
        <v>1</v>
      </c>
      <c r="CV737" s="8">
        <v>2</v>
      </c>
      <c r="CW737" s="8">
        <v>2</v>
      </c>
      <c r="CX737" s="8">
        <v>2</v>
      </c>
      <c r="CY737" s="8">
        <v>1</v>
      </c>
      <c r="CZ737" s="8">
        <v>1</v>
      </c>
      <c r="DA737" s="8">
        <v>1</v>
      </c>
      <c r="DB737" s="8">
        <v>3</v>
      </c>
      <c r="DC737" s="8"/>
      <c r="DP737" s="8">
        <v>2</v>
      </c>
      <c r="DQ737" s="8">
        <v>1</v>
      </c>
      <c r="DR737" s="8">
        <v>2</v>
      </c>
      <c r="DS737" s="8">
        <v>2</v>
      </c>
      <c r="DT737" s="8">
        <v>1</v>
      </c>
      <c r="DU737" s="8">
        <v>2</v>
      </c>
      <c r="DV737" s="8">
        <v>2</v>
      </c>
      <c r="DW737" s="8">
        <v>2</v>
      </c>
      <c r="DX737" s="8">
        <v>2</v>
      </c>
      <c r="DY737" s="8">
        <v>2</v>
      </c>
    </row>
    <row r="738" spans="99:129" x14ac:dyDescent="0.2">
      <c r="CU738" s="8">
        <v>1</v>
      </c>
      <c r="CV738" s="8">
        <v>2</v>
      </c>
      <c r="CW738" s="8">
        <v>2</v>
      </c>
      <c r="CX738" s="8">
        <v>2</v>
      </c>
      <c r="CY738" s="8">
        <v>1</v>
      </c>
      <c r="CZ738" s="8">
        <v>1</v>
      </c>
      <c r="DA738" s="8">
        <v>2</v>
      </c>
      <c r="DB738" s="8">
        <v>1</v>
      </c>
      <c r="DC738" s="8">
        <v>3</v>
      </c>
      <c r="DP738" s="8">
        <v>2</v>
      </c>
      <c r="DQ738" s="8">
        <v>1</v>
      </c>
      <c r="DR738" s="8">
        <v>2</v>
      </c>
      <c r="DS738" s="8">
        <v>2</v>
      </c>
      <c r="DT738" s="8">
        <v>2</v>
      </c>
      <c r="DU738" s="8">
        <v>1</v>
      </c>
      <c r="DV738" s="8">
        <v>1</v>
      </c>
      <c r="DW738" s="8">
        <v>1</v>
      </c>
      <c r="DX738" s="8">
        <v>1</v>
      </c>
      <c r="DY738" s="8">
        <v>1</v>
      </c>
    </row>
    <row r="739" spans="99:129" x14ac:dyDescent="0.2">
      <c r="CU739" s="8">
        <v>1</v>
      </c>
      <c r="CV739" s="8">
        <v>2</v>
      </c>
      <c r="CW739" s="8">
        <v>2</v>
      </c>
      <c r="CX739" s="8">
        <v>2</v>
      </c>
      <c r="CY739" s="8">
        <v>1</v>
      </c>
      <c r="CZ739" s="8">
        <v>1</v>
      </c>
      <c r="DA739" s="8">
        <v>2</v>
      </c>
      <c r="DB739" s="8">
        <v>2</v>
      </c>
      <c r="DC739" s="8">
        <v>3</v>
      </c>
      <c r="DP739" s="8">
        <v>2</v>
      </c>
      <c r="DQ739" s="8">
        <v>1</v>
      </c>
      <c r="DR739" s="8">
        <v>2</v>
      </c>
      <c r="DS739" s="8">
        <v>2</v>
      </c>
      <c r="DT739" s="8">
        <v>2</v>
      </c>
      <c r="DU739" s="8">
        <v>1</v>
      </c>
      <c r="DV739" s="8">
        <v>1</v>
      </c>
      <c r="DW739" s="8">
        <v>1</v>
      </c>
      <c r="DX739" s="8">
        <v>1</v>
      </c>
      <c r="DY739" s="8">
        <v>2</v>
      </c>
    </row>
    <row r="740" spans="99:129" x14ac:dyDescent="0.2">
      <c r="CU740" s="8">
        <v>1</v>
      </c>
      <c r="CV740" s="8">
        <v>2</v>
      </c>
      <c r="CW740" s="8">
        <v>2</v>
      </c>
      <c r="CX740" s="8">
        <v>2</v>
      </c>
      <c r="CY740" s="8">
        <v>1</v>
      </c>
      <c r="CZ740" s="8">
        <v>1</v>
      </c>
      <c r="DA740" s="8">
        <v>2</v>
      </c>
      <c r="DB740" s="8">
        <v>3</v>
      </c>
      <c r="DC740" s="8"/>
      <c r="DP740" s="8">
        <v>2</v>
      </c>
      <c r="DQ740" s="8">
        <v>1</v>
      </c>
      <c r="DR740" s="8">
        <v>2</v>
      </c>
      <c r="DS740" s="8">
        <v>2</v>
      </c>
      <c r="DT740" s="8">
        <v>2</v>
      </c>
      <c r="DU740" s="8">
        <v>1</v>
      </c>
      <c r="DV740" s="8">
        <v>1</v>
      </c>
      <c r="DW740" s="8">
        <v>1</v>
      </c>
      <c r="DX740" s="8">
        <v>2</v>
      </c>
      <c r="DY740" s="8">
        <v>1</v>
      </c>
    </row>
    <row r="741" spans="99:129" x14ac:dyDescent="0.2">
      <c r="CU741" s="8">
        <v>1</v>
      </c>
      <c r="CV741" s="8">
        <v>2</v>
      </c>
      <c r="CW741" s="8">
        <v>2</v>
      </c>
      <c r="CX741" s="8">
        <v>2</v>
      </c>
      <c r="CY741" s="8">
        <v>1</v>
      </c>
      <c r="CZ741" s="8">
        <v>1</v>
      </c>
      <c r="DA741" s="8">
        <v>3</v>
      </c>
      <c r="DB741" s="8"/>
      <c r="DC741" s="8"/>
      <c r="DP741" s="8">
        <v>2</v>
      </c>
      <c r="DQ741" s="8">
        <v>1</v>
      </c>
      <c r="DR741" s="8">
        <v>2</v>
      </c>
      <c r="DS741" s="8">
        <v>2</v>
      </c>
      <c r="DT741" s="8">
        <v>2</v>
      </c>
      <c r="DU741" s="8">
        <v>1</v>
      </c>
      <c r="DV741" s="8">
        <v>1</v>
      </c>
      <c r="DW741" s="8">
        <v>1</v>
      </c>
      <c r="DX741" s="8">
        <v>2</v>
      </c>
      <c r="DY741" s="8">
        <v>2</v>
      </c>
    </row>
    <row r="742" spans="99:129" x14ac:dyDescent="0.2">
      <c r="CU742" s="8">
        <v>1</v>
      </c>
      <c r="CV742" s="8">
        <v>2</v>
      </c>
      <c r="CW742" s="8">
        <v>2</v>
      </c>
      <c r="CX742" s="8">
        <v>2</v>
      </c>
      <c r="CY742" s="8">
        <v>1</v>
      </c>
      <c r="CZ742" s="8">
        <v>2</v>
      </c>
      <c r="DA742" s="8">
        <v>1</v>
      </c>
      <c r="DB742" s="8">
        <v>1</v>
      </c>
      <c r="DC742" s="8">
        <v>3</v>
      </c>
      <c r="DP742" s="8">
        <v>2</v>
      </c>
      <c r="DQ742" s="8">
        <v>1</v>
      </c>
      <c r="DR742" s="8">
        <v>2</v>
      </c>
      <c r="DS742" s="8">
        <v>2</v>
      </c>
      <c r="DT742" s="8">
        <v>2</v>
      </c>
      <c r="DU742" s="8">
        <v>1</v>
      </c>
      <c r="DV742" s="8">
        <v>1</v>
      </c>
      <c r="DW742" s="8">
        <v>2</v>
      </c>
      <c r="DX742" s="8">
        <v>1</v>
      </c>
      <c r="DY742" s="8">
        <v>1</v>
      </c>
    </row>
    <row r="743" spans="99:129" x14ac:dyDescent="0.2">
      <c r="CU743" s="8">
        <v>1</v>
      </c>
      <c r="CV743" s="8">
        <v>2</v>
      </c>
      <c r="CW743" s="8">
        <v>2</v>
      </c>
      <c r="CX743" s="8">
        <v>2</v>
      </c>
      <c r="CY743" s="8">
        <v>1</v>
      </c>
      <c r="CZ743" s="8">
        <v>2</v>
      </c>
      <c r="DA743" s="8">
        <v>1</v>
      </c>
      <c r="DB743" s="8">
        <v>2</v>
      </c>
      <c r="DC743" s="8">
        <v>3</v>
      </c>
      <c r="DP743" s="8">
        <v>2</v>
      </c>
      <c r="DQ743" s="8">
        <v>1</v>
      </c>
      <c r="DR743" s="8">
        <v>2</v>
      </c>
      <c r="DS743" s="8">
        <v>2</v>
      </c>
      <c r="DT743" s="8">
        <v>2</v>
      </c>
      <c r="DU743" s="8">
        <v>1</v>
      </c>
      <c r="DV743" s="8">
        <v>1</v>
      </c>
      <c r="DW743" s="8">
        <v>2</v>
      </c>
      <c r="DX743" s="8">
        <v>1</v>
      </c>
      <c r="DY743" s="8">
        <v>2</v>
      </c>
    </row>
    <row r="744" spans="99:129" x14ac:dyDescent="0.2">
      <c r="CU744" s="8">
        <v>1</v>
      </c>
      <c r="CV744" s="8">
        <v>2</v>
      </c>
      <c r="CW744" s="8">
        <v>2</v>
      </c>
      <c r="CX744" s="8">
        <v>2</v>
      </c>
      <c r="CY744" s="8">
        <v>1</v>
      </c>
      <c r="CZ744" s="8">
        <v>2</v>
      </c>
      <c r="DA744" s="8">
        <v>1</v>
      </c>
      <c r="DB744" s="8">
        <v>3</v>
      </c>
      <c r="DC744" s="8"/>
      <c r="DP744" s="8">
        <v>2</v>
      </c>
      <c r="DQ744" s="8">
        <v>1</v>
      </c>
      <c r="DR744" s="8">
        <v>2</v>
      </c>
      <c r="DS744" s="8">
        <v>2</v>
      </c>
      <c r="DT744" s="8">
        <v>2</v>
      </c>
      <c r="DU744" s="8">
        <v>1</v>
      </c>
      <c r="DV744" s="8">
        <v>1</v>
      </c>
      <c r="DW744" s="8">
        <v>2</v>
      </c>
      <c r="DX744" s="8">
        <v>2</v>
      </c>
      <c r="DY744" s="8">
        <v>1</v>
      </c>
    </row>
    <row r="745" spans="99:129" x14ac:dyDescent="0.2">
      <c r="CU745" s="8">
        <v>1</v>
      </c>
      <c r="CV745" s="8">
        <v>2</v>
      </c>
      <c r="CW745" s="8">
        <v>2</v>
      </c>
      <c r="CX745" s="8">
        <v>2</v>
      </c>
      <c r="CY745" s="8">
        <v>1</v>
      </c>
      <c r="CZ745" s="8">
        <v>2</v>
      </c>
      <c r="DA745" s="8">
        <v>2</v>
      </c>
      <c r="DB745" s="8">
        <v>1</v>
      </c>
      <c r="DC745" s="8">
        <v>3</v>
      </c>
      <c r="DP745" s="8">
        <v>2</v>
      </c>
      <c r="DQ745" s="8">
        <v>1</v>
      </c>
      <c r="DR745" s="8">
        <v>2</v>
      </c>
      <c r="DS745" s="8">
        <v>2</v>
      </c>
      <c r="DT745" s="8">
        <v>2</v>
      </c>
      <c r="DU745" s="8">
        <v>1</v>
      </c>
      <c r="DV745" s="8">
        <v>1</v>
      </c>
      <c r="DW745" s="8">
        <v>2</v>
      </c>
      <c r="DX745" s="8">
        <v>2</v>
      </c>
      <c r="DY745" s="8">
        <v>2</v>
      </c>
    </row>
    <row r="746" spans="99:129" x14ac:dyDescent="0.2">
      <c r="CU746" s="8">
        <v>1</v>
      </c>
      <c r="CV746" s="8">
        <v>2</v>
      </c>
      <c r="CW746" s="8">
        <v>2</v>
      </c>
      <c r="CX746" s="8">
        <v>2</v>
      </c>
      <c r="CY746" s="8">
        <v>1</v>
      </c>
      <c r="CZ746" s="8">
        <v>2</v>
      </c>
      <c r="DA746" s="8">
        <v>2</v>
      </c>
      <c r="DB746" s="8">
        <v>2</v>
      </c>
      <c r="DC746" s="8">
        <v>3</v>
      </c>
      <c r="DP746" s="8">
        <v>2</v>
      </c>
      <c r="DQ746" s="8">
        <v>1</v>
      </c>
      <c r="DR746" s="8">
        <v>2</v>
      </c>
      <c r="DS746" s="8">
        <v>2</v>
      </c>
      <c r="DT746" s="8">
        <v>2</v>
      </c>
      <c r="DU746" s="8">
        <v>1</v>
      </c>
      <c r="DV746" s="8">
        <v>2</v>
      </c>
      <c r="DW746" s="8">
        <v>1</v>
      </c>
      <c r="DX746" s="8">
        <v>1</v>
      </c>
      <c r="DY746" s="8">
        <v>1</v>
      </c>
    </row>
    <row r="747" spans="99:129" x14ac:dyDescent="0.2">
      <c r="CU747" s="8">
        <v>1</v>
      </c>
      <c r="CV747" s="8">
        <v>2</v>
      </c>
      <c r="CW747" s="8">
        <v>2</v>
      </c>
      <c r="CX747" s="8">
        <v>2</v>
      </c>
      <c r="CY747" s="8">
        <v>1</v>
      </c>
      <c r="CZ747" s="8">
        <v>2</v>
      </c>
      <c r="DA747" s="8">
        <v>2</v>
      </c>
      <c r="DB747" s="8">
        <v>3</v>
      </c>
      <c r="DC747" s="8"/>
      <c r="DP747" s="8">
        <v>2</v>
      </c>
      <c r="DQ747" s="8">
        <v>1</v>
      </c>
      <c r="DR747" s="8">
        <v>2</v>
      </c>
      <c r="DS747" s="8">
        <v>2</v>
      </c>
      <c r="DT747" s="8">
        <v>2</v>
      </c>
      <c r="DU747" s="8">
        <v>1</v>
      </c>
      <c r="DV747" s="8">
        <v>2</v>
      </c>
      <c r="DW747" s="8">
        <v>1</v>
      </c>
      <c r="DX747" s="8">
        <v>1</v>
      </c>
      <c r="DY747" s="8">
        <v>2</v>
      </c>
    </row>
    <row r="748" spans="99:129" x14ac:dyDescent="0.2">
      <c r="CU748" s="8">
        <v>1</v>
      </c>
      <c r="CV748" s="8">
        <v>2</v>
      </c>
      <c r="CW748" s="8">
        <v>2</v>
      </c>
      <c r="CX748" s="8">
        <v>2</v>
      </c>
      <c r="CY748" s="8">
        <v>1</v>
      </c>
      <c r="CZ748" s="8">
        <v>2</v>
      </c>
      <c r="DA748" s="8">
        <v>3</v>
      </c>
      <c r="DB748" s="8"/>
      <c r="DC748" s="8"/>
      <c r="DP748" s="8">
        <v>2</v>
      </c>
      <c r="DQ748" s="8">
        <v>1</v>
      </c>
      <c r="DR748" s="8">
        <v>2</v>
      </c>
      <c r="DS748" s="8">
        <v>2</v>
      </c>
      <c r="DT748" s="8">
        <v>2</v>
      </c>
      <c r="DU748" s="8">
        <v>1</v>
      </c>
      <c r="DV748" s="8">
        <v>2</v>
      </c>
      <c r="DW748" s="8">
        <v>1</v>
      </c>
      <c r="DX748" s="8">
        <v>2</v>
      </c>
      <c r="DY748" s="8">
        <v>1</v>
      </c>
    </row>
    <row r="749" spans="99:129" x14ac:dyDescent="0.2">
      <c r="CU749" s="8">
        <v>1</v>
      </c>
      <c r="CV749" s="8">
        <v>2</v>
      </c>
      <c r="CW749" s="8">
        <v>2</v>
      </c>
      <c r="CX749" s="8">
        <v>2</v>
      </c>
      <c r="CY749" s="8">
        <v>1</v>
      </c>
      <c r="CZ749" s="8">
        <v>3</v>
      </c>
      <c r="DA749" s="8"/>
      <c r="DB749" s="8"/>
      <c r="DC749" s="8"/>
      <c r="DP749" s="8">
        <v>2</v>
      </c>
      <c r="DQ749" s="8">
        <v>1</v>
      </c>
      <c r="DR749" s="8">
        <v>2</v>
      </c>
      <c r="DS749" s="8">
        <v>2</v>
      </c>
      <c r="DT749" s="8">
        <v>2</v>
      </c>
      <c r="DU749" s="8">
        <v>1</v>
      </c>
      <c r="DV749" s="8">
        <v>2</v>
      </c>
      <c r="DW749" s="8">
        <v>1</v>
      </c>
      <c r="DX749" s="8">
        <v>2</v>
      </c>
      <c r="DY749" s="8">
        <v>2</v>
      </c>
    </row>
    <row r="750" spans="99:129" x14ac:dyDescent="0.2">
      <c r="CU750" s="8">
        <v>1</v>
      </c>
      <c r="CV750" s="8">
        <v>2</v>
      </c>
      <c r="CW750" s="8">
        <v>2</v>
      </c>
      <c r="CX750" s="8">
        <v>2</v>
      </c>
      <c r="CY750" s="8">
        <v>2</v>
      </c>
      <c r="CZ750" s="8">
        <v>1</v>
      </c>
      <c r="DA750" s="8">
        <v>1</v>
      </c>
      <c r="DB750" s="8">
        <v>1</v>
      </c>
      <c r="DC750" s="8">
        <v>3</v>
      </c>
      <c r="DP750" s="8">
        <v>2</v>
      </c>
      <c r="DQ750" s="8">
        <v>1</v>
      </c>
      <c r="DR750" s="8">
        <v>2</v>
      </c>
      <c r="DS750" s="8">
        <v>2</v>
      </c>
      <c r="DT750" s="8">
        <v>2</v>
      </c>
      <c r="DU750" s="8">
        <v>1</v>
      </c>
      <c r="DV750" s="8">
        <v>2</v>
      </c>
      <c r="DW750" s="8">
        <v>2</v>
      </c>
      <c r="DX750" s="8">
        <v>1</v>
      </c>
      <c r="DY750" s="8">
        <v>1</v>
      </c>
    </row>
    <row r="751" spans="99:129" x14ac:dyDescent="0.2">
      <c r="CU751" s="8">
        <v>1</v>
      </c>
      <c r="CV751" s="8">
        <v>2</v>
      </c>
      <c r="CW751" s="8">
        <v>2</v>
      </c>
      <c r="CX751" s="8">
        <v>2</v>
      </c>
      <c r="CY751" s="8">
        <v>2</v>
      </c>
      <c r="CZ751" s="8">
        <v>1</v>
      </c>
      <c r="DA751" s="8">
        <v>1</v>
      </c>
      <c r="DB751" s="8">
        <v>2</v>
      </c>
      <c r="DC751" s="8">
        <v>3</v>
      </c>
      <c r="DP751" s="8">
        <v>2</v>
      </c>
      <c r="DQ751" s="8">
        <v>1</v>
      </c>
      <c r="DR751" s="8">
        <v>2</v>
      </c>
      <c r="DS751" s="8">
        <v>2</v>
      </c>
      <c r="DT751" s="8">
        <v>2</v>
      </c>
      <c r="DU751" s="8">
        <v>1</v>
      </c>
      <c r="DV751" s="8">
        <v>2</v>
      </c>
      <c r="DW751" s="8">
        <v>2</v>
      </c>
      <c r="DX751" s="8">
        <v>1</v>
      </c>
      <c r="DY751" s="8">
        <v>2</v>
      </c>
    </row>
    <row r="752" spans="99:129" x14ac:dyDescent="0.2">
      <c r="CU752" s="8">
        <v>1</v>
      </c>
      <c r="CV752" s="8">
        <v>2</v>
      </c>
      <c r="CW752" s="8">
        <v>2</v>
      </c>
      <c r="CX752" s="8">
        <v>2</v>
      </c>
      <c r="CY752" s="8">
        <v>2</v>
      </c>
      <c r="CZ752" s="8">
        <v>1</v>
      </c>
      <c r="DA752" s="8">
        <v>1</v>
      </c>
      <c r="DB752" s="8">
        <v>3</v>
      </c>
      <c r="DC752" s="8"/>
      <c r="DP752" s="8">
        <v>2</v>
      </c>
      <c r="DQ752" s="8">
        <v>1</v>
      </c>
      <c r="DR752" s="8">
        <v>2</v>
      </c>
      <c r="DS752" s="8">
        <v>2</v>
      </c>
      <c r="DT752" s="8">
        <v>2</v>
      </c>
      <c r="DU752" s="8">
        <v>1</v>
      </c>
      <c r="DV752" s="8">
        <v>2</v>
      </c>
      <c r="DW752" s="8">
        <v>2</v>
      </c>
      <c r="DX752" s="8">
        <v>2</v>
      </c>
      <c r="DY752" s="8">
        <v>1</v>
      </c>
    </row>
    <row r="753" spans="99:129" x14ac:dyDescent="0.2">
      <c r="CU753" s="8">
        <v>1</v>
      </c>
      <c r="CV753" s="8">
        <v>2</v>
      </c>
      <c r="CW753" s="8">
        <v>2</v>
      </c>
      <c r="CX753" s="8">
        <v>2</v>
      </c>
      <c r="CY753" s="8">
        <v>2</v>
      </c>
      <c r="CZ753" s="8">
        <v>1</v>
      </c>
      <c r="DA753" s="8">
        <v>2</v>
      </c>
      <c r="DB753" s="8">
        <v>1</v>
      </c>
      <c r="DC753" s="8">
        <v>3</v>
      </c>
      <c r="DP753" s="8">
        <v>2</v>
      </c>
      <c r="DQ753" s="8">
        <v>1</v>
      </c>
      <c r="DR753" s="8">
        <v>2</v>
      </c>
      <c r="DS753" s="8">
        <v>2</v>
      </c>
      <c r="DT753" s="8">
        <v>2</v>
      </c>
      <c r="DU753" s="8">
        <v>1</v>
      </c>
      <c r="DV753" s="8">
        <v>2</v>
      </c>
      <c r="DW753" s="8">
        <v>2</v>
      </c>
      <c r="DX753" s="8">
        <v>2</v>
      </c>
      <c r="DY753" s="8">
        <v>2</v>
      </c>
    </row>
    <row r="754" spans="99:129" x14ac:dyDescent="0.2">
      <c r="CU754" s="8">
        <v>1</v>
      </c>
      <c r="CV754" s="8">
        <v>2</v>
      </c>
      <c r="CW754" s="8">
        <v>2</v>
      </c>
      <c r="CX754" s="8">
        <v>2</v>
      </c>
      <c r="CY754" s="8">
        <v>2</v>
      </c>
      <c r="CZ754" s="8">
        <v>1</v>
      </c>
      <c r="DA754" s="8">
        <v>2</v>
      </c>
      <c r="DB754" s="8">
        <v>2</v>
      </c>
      <c r="DC754" s="8">
        <v>3</v>
      </c>
      <c r="DP754" s="8">
        <v>2</v>
      </c>
      <c r="DQ754" s="8">
        <v>1</v>
      </c>
      <c r="DR754" s="8">
        <v>2</v>
      </c>
      <c r="DS754" s="8">
        <v>2</v>
      </c>
      <c r="DT754" s="8">
        <v>2</v>
      </c>
      <c r="DU754" s="8">
        <v>2</v>
      </c>
      <c r="DV754" s="8">
        <v>1</v>
      </c>
      <c r="DW754" s="8">
        <v>1</v>
      </c>
      <c r="DX754" s="8">
        <v>1</v>
      </c>
      <c r="DY754" s="8">
        <v>1</v>
      </c>
    </row>
    <row r="755" spans="99:129" x14ac:dyDescent="0.2">
      <c r="CU755" s="8">
        <v>1</v>
      </c>
      <c r="CV755" s="8">
        <v>2</v>
      </c>
      <c r="CW755" s="8">
        <v>2</v>
      </c>
      <c r="CX755" s="8">
        <v>2</v>
      </c>
      <c r="CY755" s="8">
        <v>2</v>
      </c>
      <c r="CZ755" s="8">
        <v>1</v>
      </c>
      <c r="DA755" s="8">
        <v>2</v>
      </c>
      <c r="DB755" s="8">
        <v>3</v>
      </c>
      <c r="DC755" s="8"/>
      <c r="DP755" s="8">
        <v>2</v>
      </c>
      <c r="DQ755" s="8">
        <v>1</v>
      </c>
      <c r="DR755" s="8">
        <v>2</v>
      </c>
      <c r="DS755" s="8">
        <v>2</v>
      </c>
      <c r="DT755" s="8">
        <v>2</v>
      </c>
      <c r="DU755" s="8">
        <v>2</v>
      </c>
      <c r="DV755" s="8">
        <v>1</v>
      </c>
      <c r="DW755" s="8">
        <v>1</v>
      </c>
      <c r="DX755" s="8">
        <v>1</v>
      </c>
      <c r="DY755" s="8">
        <v>2</v>
      </c>
    </row>
    <row r="756" spans="99:129" x14ac:dyDescent="0.2">
      <c r="CU756" s="8">
        <v>1</v>
      </c>
      <c r="CV756" s="8">
        <v>2</v>
      </c>
      <c r="CW756" s="8">
        <v>2</v>
      </c>
      <c r="CX756" s="8">
        <v>2</v>
      </c>
      <c r="CY756" s="8">
        <v>2</v>
      </c>
      <c r="CZ756" s="8">
        <v>1</v>
      </c>
      <c r="DA756" s="8">
        <v>3</v>
      </c>
      <c r="DB756" s="8"/>
      <c r="DC756" s="8"/>
      <c r="DP756" s="8">
        <v>2</v>
      </c>
      <c r="DQ756" s="8">
        <v>1</v>
      </c>
      <c r="DR756" s="8">
        <v>2</v>
      </c>
      <c r="DS756" s="8">
        <v>2</v>
      </c>
      <c r="DT756" s="8">
        <v>2</v>
      </c>
      <c r="DU756" s="8">
        <v>2</v>
      </c>
      <c r="DV756" s="8">
        <v>1</v>
      </c>
      <c r="DW756" s="8">
        <v>1</v>
      </c>
      <c r="DX756" s="8">
        <v>2</v>
      </c>
      <c r="DY756" s="8">
        <v>1</v>
      </c>
    </row>
    <row r="757" spans="99:129" x14ac:dyDescent="0.2">
      <c r="CU757" s="8">
        <v>1</v>
      </c>
      <c r="CV757" s="8">
        <v>2</v>
      </c>
      <c r="CW757" s="8">
        <v>2</v>
      </c>
      <c r="CX757" s="8">
        <v>2</v>
      </c>
      <c r="CY757" s="8">
        <v>2</v>
      </c>
      <c r="CZ757" s="8">
        <v>2</v>
      </c>
      <c r="DA757" s="8">
        <v>1</v>
      </c>
      <c r="DB757" s="8">
        <v>1</v>
      </c>
      <c r="DC757" s="8">
        <v>3</v>
      </c>
      <c r="DP757" s="8">
        <v>2</v>
      </c>
      <c r="DQ757" s="8">
        <v>1</v>
      </c>
      <c r="DR757" s="8">
        <v>2</v>
      </c>
      <c r="DS757" s="8">
        <v>2</v>
      </c>
      <c r="DT757" s="8">
        <v>2</v>
      </c>
      <c r="DU757" s="8">
        <v>2</v>
      </c>
      <c r="DV757" s="8">
        <v>1</v>
      </c>
      <c r="DW757" s="8">
        <v>1</v>
      </c>
      <c r="DX757" s="8">
        <v>2</v>
      </c>
      <c r="DY757" s="8">
        <v>2</v>
      </c>
    </row>
    <row r="758" spans="99:129" x14ac:dyDescent="0.2">
      <c r="CU758" s="8">
        <v>1</v>
      </c>
      <c r="CV758" s="8">
        <v>2</v>
      </c>
      <c r="CW758" s="8">
        <v>2</v>
      </c>
      <c r="CX758" s="8">
        <v>2</v>
      </c>
      <c r="CY758" s="8">
        <v>2</v>
      </c>
      <c r="CZ758" s="8">
        <v>2</v>
      </c>
      <c r="DA758" s="8">
        <v>1</v>
      </c>
      <c r="DB758" s="8">
        <v>2</v>
      </c>
      <c r="DC758" s="8">
        <v>3</v>
      </c>
      <c r="DP758" s="8">
        <v>2</v>
      </c>
      <c r="DQ758" s="8">
        <v>1</v>
      </c>
      <c r="DR758" s="8">
        <v>2</v>
      </c>
      <c r="DS758" s="8">
        <v>2</v>
      </c>
      <c r="DT758" s="8">
        <v>2</v>
      </c>
      <c r="DU758" s="8">
        <v>2</v>
      </c>
      <c r="DV758" s="8">
        <v>1</v>
      </c>
      <c r="DW758" s="8">
        <v>2</v>
      </c>
      <c r="DX758" s="8">
        <v>1</v>
      </c>
      <c r="DY758" s="8">
        <v>1</v>
      </c>
    </row>
    <row r="759" spans="99:129" x14ac:dyDescent="0.2">
      <c r="CU759" s="8">
        <v>1</v>
      </c>
      <c r="CV759" s="8">
        <v>2</v>
      </c>
      <c r="CW759" s="8">
        <v>2</v>
      </c>
      <c r="CX759" s="8">
        <v>2</v>
      </c>
      <c r="CY759" s="8">
        <v>2</v>
      </c>
      <c r="CZ759" s="8">
        <v>2</v>
      </c>
      <c r="DA759" s="8">
        <v>1</v>
      </c>
      <c r="DB759" s="8">
        <v>3</v>
      </c>
      <c r="DC759" s="8"/>
      <c r="DP759" s="8">
        <v>2</v>
      </c>
      <c r="DQ759" s="8">
        <v>1</v>
      </c>
      <c r="DR759" s="8">
        <v>2</v>
      </c>
      <c r="DS759" s="8">
        <v>2</v>
      </c>
      <c r="DT759" s="8">
        <v>2</v>
      </c>
      <c r="DU759" s="8">
        <v>2</v>
      </c>
      <c r="DV759" s="8">
        <v>1</v>
      </c>
      <c r="DW759" s="8">
        <v>2</v>
      </c>
      <c r="DX759" s="8">
        <v>1</v>
      </c>
      <c r="DY759" s="8">
        <v>2</v>
      </c>
    </row>
    <row r="760" spans="99:129" x14ac:dyDescent="0.2">
      <c r="CU760" s="8">
        <v>1</v>
      </c>
      <c r="CV760" s="8">
        <v>2</v>
      </c>
      <c r="CW760" s="8">
        <v>2</v>
      </c>
      <c r="CX760" s="8">
        <v>2</v>
      </c>
      <c r="CY760" s="8">
        <v>2</v>
      </c>
      <c r="CZ760" s="8">
        <v>2</v>
      </c>
      <c r="DA760" s="8">
        <v>2</v>
      </c>
      <c r="DB760" s="8">
        <v>1</v>
      </c>
      <c r="DC760" s="8">
        <v>3</v>
      </c>
      <c r="DP760" s="8">
        <v>2</v>
      </c>
      <c r="DQ760" s="8">
        <v>1</v>
      </c>
      <c r="DR760" s="8">
        <v>2</v>
      </c>
      <c r="DS760" s="8">
        <v>2</v>
      </c>
      <c r="DT760" s="8">
        <v>2</v>
      </c>
      <c r="DU760" s="8">
        <v>2</v>
      </c>
      <c r="DV760" s="8">
        <v>1</v>
      </c>
      <c r="DW760" s="8">
        <v>2</v>
      </c>
      <c r="DX760" s="8">
        <v>2</v>
      </c>
      <c r="DY760" s="8">
        <v>1</v>
      </c>
    </row>
    <row r="761" spans="99:129" x14ac:dyDescent="0.2">
      <c r="CU761" s="8">
        <v>1</v>
      </c>
      <c r="CV761" s="8">
        <v>2</v>
      </c>
      <c r="CW761" s="8">
        <v>2</v>
      </c>
      <c r="CX761" s="8">
        <v>2</v>
      </c>
      <c r="CY761" s="8">
        <v>2</v>
      </c>
      <c r="CZ761" s="8">
        <v>2</v>
      </c>
      <c r="DA761" s="8">
        <v>2</v>
      </c>
      <c r="DB761" s="8">
        <v>2</v>
      </c>
      <c r="DC761" s="8">
        <v>3</v>
      </c>
      <c r="DP761" s="8">
        <v>2</v>
      </c>
      <c r="DQ761" s="8">
        <v>1</v>
      </c>
      <c r="DR761" s="8">
        <v>2</v>
      </c>
      <c r="DS761" s="8">
        <v>2</v>
      </c>
      <c r="DT761" s="8">
        <v>2</v>
      </c>
      <c r="DU761" s="8">
        <v>2</v>
      </c>
      <c r="DV761" s="8">
        <v>1</v>
      </c>
      <c r="DW761" s="8">
        <v>2</v>
      </c>
      <c r="DX761" s="8">
        <v>2</v>
      </c>
      <c r="DY761" s="8">
        <v>2</v>
      </c>
    </row>
    <row r="762" spans="99:129" x14ac:dyDescent="0.2">
      <c r="CU762" s="8">
        <v>1</v>
      </c>
      <c r="CV762" s="8">
        <v>2</v>
      </c>
      <c r="CW762" s="8">
        <v>2</v>
      </c>
      <c r="CX762" s="8">
        <v>2</v>
      </c>
      <c r="CY762" s="8">
        <v>2</v>
      </c>
      <c r="CZ762" s="8">
        <v>2</v>
      </c>
      <c r="DA762" s="8">
        <v>2</v>
      </c>
      <c r="DB762" s="8">
        <v>3</v>
      </c>
      <c r="DC762" s="8"/>
      <c r="DP762" s="8">
        <v>2</v>
      </c>
      <c r="DQ762" s="8">
        <v>1</v>
      </c>
      <c r="DR762" s="8">
        <v>2</v>
      </c>
      <c r="DS762" s="8">
        <v>2</v>
      </c>
      <c r="DT762" s="8">
        <v>2</v>
      </c>
      <c r="DU762" s="8">
        <v>2</v>
      </c>
      <c r="DV762" s="8">
        <v>2</v>
      </c>
      <c r="DW762" s="8">
        <v>1</v>
      </c>
      <c r="DX762" s="8">
        <v>1</v>
      </c>
      <c r="DY762" s="8">
        <v>1</v>
      </c>
    </row>
    <row r="763" spans="99:129" x14ac:dyDescent="0.2">
      <c r="CU763" s="8">
        <v>1</v>
      </c>
      <c r="CV763" s="8">
        <v>2</v>
      </c>
      <c r="CW763" s="8">
        <v>2</v>
      </c>
      <c r="CX763" s="8">
        <v>2</v>
      </c>
      <c r="CY763" s="8">
        <v>2</v>
      </c>
      <c r="CZ763" s="8">
        <v>2</v>
      </c>
      <c r="DA763" s="8">
        <v>3</v>
      </c>
      <c r="DB763" s="8"/>
      <c r="DC763" s="8"/>
      <c r="DP763" s="8">
        <v>2</v>
      </c>
      <c r="DQ763" s="8">
        <v>1</v>
      </c>
      <c r="DR763" s="8">
        <v>2</v>
      </c>
      <c r="DS763" s="8">
        <v>2</v>
      </c>
      <c r="DT763" s="8">
        <v>2</v>
      </c>
      <c r="DU763" s="8">
        <v>2</v>
      </c>
      <c r="DV763" s="8">
        <v>2</v>
      </c>
      <c r="DW763" s="8">
        <v>1</v>
      </c>
      <c r="DX763" s="8">
        <v>1</v>
      </c>
      <c r="DY763" s="8">
        <v>2</v>
      </c>
    </row>
    <row r="764" spans="99:129" x14ac:dyDescent="0.2">
      <c r="CU764" s="8">
        <v>1</v>
      </c>
      <c r="CV764" s="8">
        <v>2</v>
      </c>
      <c r="CW764" s="8">
        <v>2</v>
      </c>
      <c r="CX764" s="8">
        <v>2</v>
      </c>
      <c r="CY764" s="8">
        <v>2</v>
      </c>
      <c r="CZ764" s="8">
        <v>3</v>
      </c>
      <c r="DA764" s="8"/>
      <c r="DB764" s="8"/>
      <c r="DC764" s="8"/>
      <c r="DP764" s="8">
        <v>2</v>
      </c>
      <c r="DQ764" s="8">
        <v>1</v>
      </c>
      <c r="DR764" s="8">
        <v>2</v>
      </c>
      <c r="DS764" s="8">
        <v>2</v>
      </c>
      <c r="DT764" s="8">
        <v>2</v>
      </c>
      <c r="DU764" s="8">
        <v>2</v>
      </c>
      <c r="DV764" s="8">
        <v>2</v>
      </c>
      <c r="DW764" s="8">
        <v>1</v>
      </c>
      <c r="DX764" s="8">
        <v>2</v>
      </c>
      <c r="DY764" s="8">
        <v>1</v>
      </c>
    </row>
    <row r="765" spans="99:129" x14ac:dyDescent="0.2">
      <c r="CU765" s="8">
        <v>1</v>
      </c>
      <c r="CV765" s="8">
        <v>2</v>
      </c>
      <c r="CW765" s="8">
        <v>2</v>
      </c>
      <c r="CX765" s="8">
        <v>2</v>
      </c>
      <c r="CY765" s="8">
        <v>3</v>
      </c>
      <c r="CZ765" s="8"/>
      <c r="DA765" s="8"/>
      <c r="DB765" s="8"/>
      <c r="DC765" s="8"/>
      <c r="DP765" s="8">
        <v>2</v>
      </c>
      <c r="DQ765" s="8">
        <v>1</v>
      </c>
      <c r="DR765" s="8">
        <v>2</v>
      </c>
      <c r="DS765" s="8">
        <v>2</v>
      </c>
      <c r="DT765" s="8">
        <v>2</v>
      </c>
      <c r="DU765" s="8">
        <v>2</v>
      </c>
      <c r="DV765" s="8">
        <v>2</v>
      </c>
      <c r="DW765" s="8">
        <v>1</v>
      </c>
      <c r="DX765" s="8">
        <v>2</v>
      </c>
      <c r="DY765" s="8">
        <v>2</v>
      </c>
    </row>
    <row r="766" spans="99:129" x14ac:dyDescent="0.2">
      <c r="CU766" s="8">
        <v>1</v>
      </c>
      <c r="CV766" s="8">
        <v>2</v>
      </c>
      <c r="CW766" s="8">
        <v>2</v>
      </c>
      <c r="CX766" s="8">
        <v>3</v>
      </c>
      <c r="CY766" s="8"/>
      <c r="CZ766" s="8"/>
      <c r="DA766" s="8"/>
      <c r="DB766" s="8"/>
      <c r="DC766" s="8"/>
      <c r="DP766" s="8">
        <v>2</v>
      </c>
      <c r="DQ766" s="8">
        <v>1</v>
      </c>
      <c r="DR766" s="8">
        <v>2</v>
      </c>
      <c r="DS766" s="8">
        <v>2</v>
      </c>
      <c r="DT766" s="8">
        <v>2</v>
      </c>
      <c r="DU766" s="8">
        <v>2</v>
      </c>
      <c r="DV766" s="8">
        <v>2</v>
      </c>
      <c r="DW766" s="8">
        <v>2</v>
      </c>
      <c r="DX766" s="8">
        <v>1</v>
      </c>
      <c r="DY766" s="8">
        <v>1</v>
      </c>
    </row>
    <row r="767" spans="99:129" x14ac:dyDescent="0.2">
      <c r="CU767" s="8">
        <v>1</v>
      </c>
      <c r="CV767" s="8">
        <v>2</v>
      </c>
      <c r="CW767" s="8">
        <v>3</v>
      </c>
      <c r="CX767" s="8"/>
      <c r="CY767" s="8"/>
      <c r="CZ767" s="8"/>
      <c r="DA767" s="8"/>
      <c r="DB767" s="8"/>
      <c r="DC767" s="8"/>
      <c r="DP767" s="8">
        <v>2</v>
      </c>
      <c r="DQ767" s="8">
        <v>1</v>
      </c>
      <c r="DR767" s="8">
        <v>2</v>
      </c>
      <c r="DS767" s="8">
        <v>2</v>
      </c>
      <c r="DT767" s="8">
        <v>2</v>
      </c>
      <c r="DU767" s="8">
        <v>2</v>
      </c>
      <c r="DV767" s="8">
        <v>2</v>
      </c>
      <c r="DW767" s="8">
        <v>2</v>
      </c>
      <c r="DX767" s="8">
        <v>1</v>
      </c>
      <c r="DY767" s="8">
        <v>2</v>
      </c>
    </row>
    <row r="768" spans="99:129" x14ac:dyDescent="0.2">
      <c r="CU768" s="8">
        <v>1</v>
      </c>
      <c r="CV768" s="8">
        <v>3</v>
      </c>
      <c r="CW768" s="8"/>
      <c r="CX768" s="8"/>
      <c r="CY768" s="8"/>
      <c r="CZ768" s="8"/>
      <c r="DA768" s="8"/>
      <c r="DB768" s="8"/>
      <c r="DC768" s="8"/>
      <c r="DP768" s="8">
        <v>2</v>
      </c>
      <c r="DQ768" s="8">
        <v>1</v>
      </c>
      <c r="DR768" s="8">
        <v>2</v>
      </c>
      <c r="DS768" s="8">
        <v>2</v>
      </c>
      <c r="DT768" s="8">
        <v>2</v>
      </c>
      <c r="DU768" s="8">
        <v>2</v>
      </c>
      <c r="DV768" s="8">
        <v>2</v>
      </c>
      <c r="DW768" s="8">
        <v>2</v>
      </c>
      <c r="DX768" s="8">
        <v>2</v>
      </c>
      <c r="DY768" s="8">
        <v>1</v>
      </c>
    </row>
    <row r="769" spans="99:129" x14ac:dyDescent="0.2">
      <c r="CU769" s="8">
        <v>2</v>
      </c>
      <c r="CV769" s="8">
        <v>1</v>
      </c>
      <c r="CW769" s="8">
        <v>1</v>
      </c>
      <c r="CX769" s="8">
        <v>1</v>
      </c>
      <c r="CY769" s="8">
        <v>1</v>
      </c>
      <c r="CZ769" s="8">
        <v>1</v>
      </c>
      <c r="DA769" s="8">
        <v>1</v>
      </c>
      <c r="DB769" s="8">
        <v>1</v>
      </c>
      <c r="DC769" s="8">
        <v>3</v>
      </c>
      <c r="DP769" s="8">
        <v>2</v>
      </c>
      <c r="DQ769" s="8">
        <v>1</v>
      </c>
      <c r="DR769" s="8">
        <v>2</v>
      </c>
      <c r="DS769" s="8">
        <v>2</v>
      </c>
      <c r="DT769" s="8">
        <v>2</v>
      </c>
      <c r="DU769" s="8">
        <v>2</v>
      </c>
      <c r="DV769" s="8">
        <v>2</v>
      </c>
      <c r="DW769" s="8">
        <v>2</v>
      </c>
      <c r="DX769" s="8">
        <v>2</v>
      </c>
      <c r="DY769" s="8">
        <v>2</v>
      </c>
    </row>
    <row r="770" spans="99:129" x14ac:dyDescent="0.2">
      <c r="CU770" s="8">
        <v>2</v>
      </c>
      <c r="CV770" s="8">
        <v>1</v>
      </c>
      <c r="CW770" s="8">
        <v>1</v>
      </c>
      <c r="CX770" s="8">
        <v>1</v>
      </c>
      <c r="CY770" s="8">
        <v>1</v>
      </c>
      <c r="CZ770" s="8">
        <v>1</v>
      </c>
      <c r="DA770" s="8">
        <v>1</v>
      </c>
      <c r="DB770" s="8">
        <v>2</v>
      </c>
      <c r="DC770" s="8">
        <v>3</v>
      </c>
      <c r="DP770" s="8">
        <v>2</v>
      </c>
      <c r="DQ770" s="8">
        <v>2</v>
      </c>
      <c r="DR770" s="8">
        <v>1</v>
      </c>
      <c r="DS770" s="8">
        <v>1</v>
      </c>
      <c r="DT770" s="8">
        <v>1</v>
      </c>
      <c r="DU770" s="8">
        <v>1</v>
      </c>
      <c r="DV770" s="8">
        <v>1</v>
      </c>
      <c r="DW770" s="8">
        <v>1</v>
      </c>
      <c r="DX770" s="8">
        <v>1</v>
      </c>
      <c r="DY770" s="8">
        <v>1</v>
      </c>
    </row>
    <row r="771" spans="99:129" x14ac:dyDescent="0.2">
      <c r="CU771" s="8">
        <v>2</v>
      </c>
      <c r="CV771" s="8">
        <v>1</v>
      </c>
      <c r="CW771" s="8">
        <v>1</v>
      </c>
      <c r="CX771" s="8">
        <v>1</v>
      </c>
      <c r="CY771" s="8">
        <v>1</v>
      </c>
      <c r="CZ771" s="8">
        <v>1</v>
      </c>
      <c r="DA771" s="8">
        <v>1</v>
      </c>
      <c r="DB771" s="8">
        <v>3</v>
      </c>
      <c r="DC771" s="8"/>
      <c r="DP771" s="8">
        <v>2</v>
      </c>
      <c r="DQ771" s="8">
        <v>2</v>
      </c>
      <c r="DR771" s="8">
        <v>1</v>
      </c>
      <c r="DS771" s="8">
        <v>1</v>
      </c>
      <c r="DT771" s="8">
        <v>1</v>
      </c>
      <c r="DU771" s="8">
        <v>1</v>
      </c>
      <c r="DV771" s="8">
        <v>1</v>
      </c>
      <c r="DW771" s="8">
        <v>1</v>
      </c>
      <c r="DX771" s="8">
        <v>1</v>
      </c>
      <c r="DY771" s="8">
        <v>2</v>
      </c>
    </row>
    <row r="772" spans="99:129" x14ac:dyDescent="0.2">
      <c r="CU772" s="8">
        <v>2</v>
      </c>
      <c r="CV772" s="8">
        <v>1</v>
      </c>
      <c r="CW772" s="8">
        <v>1</v>
      </c>
      <c r="CX772" s="8">
        <v>1</v>
      </c>
      <c r="CY772" s="8">
        <v>1</v>
      </c>
      <c r="CZ772" s="8">
        <v>1</v>
      </c>
      <c r="DA772" s="8">
        <v>2</v>
      </c>
      <c r="DB772" s="8">
        <v>1</v>
      </c>
      <c r="DC772" s="8">
        <v>3</v>
      </c>
      <c r="DP772" s="8">
        <v>2</v>
      </c>
      <c r="DQ772" s="8">
        <v>2</v>
      </c>
      <c r="DR772" s="8">
        <v>1</v>
      </c>
      <c r="DS772" s="8">
        <v>1</v>
      </c>
      <c r="DT772" s="8">
        <v>1</v>
      </c>
      <c r="DU772" s="8">
        <v>1</v>
      </c>
      <c r="DV772" s="8">
        <v>1</v>
      </c>
      <c r="DW772" s="8">
        <v>1</v>
      </c>
      <c r="DX772" s="8">
        <v>2</v>
      </c>
      <c r="DY772" s="8">
        <v>1</v>
      </c>
    </row>
    <row r="773" spans="99:129" x14ac:dyDescent="0.2">
      <c r="CU773" s="8">
        <v>2</v>
      </c>
      <c r="CV773" s="8">
        <v>1</v>
      </c>
      <c r="CW773" s="8">
        <v>1</v>
      </c>
      <c r="CX773" s="8">
        <v>1</v>
      </c>
      <c r="CY773" s="8">
        <v>1</v>
      </c>
      <c r="CZ773" s="8">
        <v>1</v>
      </c>
      <c r="DA773" s="8">
        <v>2</v>
      </c>
      <c r="DB773" s="8">
        <v>2</v>
      </c>
      <c r="DC773" s="8">
        <v>3</v>
      </c>
      <c r="DP773" s="8">
        <v>2</v>
      </c>
      <c r="DQ773" s="8">
        <v>2</v>
      </c>
      <c r="DR773" s="8">
        <v>1</v>
      </c>
      <c r="DS773" s="8">
        <v>1</v>
      </c>
      <c r="DT773" s="8">
        <v>1</v>
      </c>
      <c r="DU773" s="8">
        <v>1</v>
      </c>
      <c r="DV773" s="8">
        <v>1</v>
      </c>
      <c r="DW773" s="8">
        <v>1</v>
      </c>
      <c r="DX773" s="8">
        <v>2</v>
      </c>
      <c r="DY773" s="8">
        <v>2</v>
      </c>
    </row>
    <row r="774" spans="99:129" x14ac:dyDescent="0.2">
      <c r="CU774" s="8">
        <v>2</v>
      </c>
      <c r="CV774" s="8">
        <v>1</v>
      </c>
      <c r="CW774" s="8">
        <v>1</v>
      </c>
      <c r="CX774" s="8">
        <v>1</v>
      </c>
      <c r="CY774" s="8">
        <v>1</v>
      </c>
      <c r="CZ774" s="8">
        <v>1</v>
      </c>
      <c r="DA774" s="8">
        <v>2</v>
      </c>
      <c r="DB774" s="8">
        <v>3</v>
      </c>
      <c r="DC774" s="8"/>
      <c r="DP774" s="8">
        <v>2</v>
      </c>
      <c r="DQ774" s="8">
        <v>2</v>
      </c>
      <c r="DR774" s="8">
        <v>1</v>
      </c>
      <c r="DS774" s="8">
        <v>1</v>
      </c>
      <c r="DT774" s="8">
        <v>1</v>
      </c>
      <c r="DU774" s="8">
        <v>1</v>
      </c>
      <c r="DV774" s="8">
        <v>1</v>
      </c>
      <c r="DW774" s="8">
        <v>2</v>
      </c>
      <c r="DX774" s="8">
        <v>1</v>
      </c>
      <c r="DY774" s="8">
        <v>1</v>
      </c>
    </row>
    <row r="775" spans="99:129" x14ac:dyDescent="0.2">
      <c r="CU775" s="8">
        <v>2</v>
      </c>
      <c r="CV775" s="8">
        <v>1</v>
      </c>
      <c r="CW775" s="8">
        <v>1</v>
      </c>
      <c r="CX775" s="8">
        <v>1</v>
      </c>
      <c r="CY775" s="8">
        <v>1</v>
      </c>
      <c r="CZ775" s="8">
        <v>1</v>
      </c>
      <c r="DA775" s="8">
        <v>3</v>
      </c>
      <c r="DB775" s="8"/>
      <c r="DC775" s="8"/>
      <c r="DP775" s="8">
        <v>2</v>
      </c>
      <c r="DQ775" s="8">
        <v>2</v>
      </c>
      <c r="DR775" s="8">
        <v>1</v>
      </c>
      <c r="DS775" s="8">
        <v>1</v>
      </c>
      <c r="DT775" s="8">
        <v>1</v>
      </c>
      <c r="DU775" s="8">
        <v>1</v>
      </c>
      <c r="DV775" s="8">
        <v>1</v>
      </c>
      <c r="DW775" s="8">
        <v>2</v>
      </c>
      <c r="DX775" s="8">
        <v>1</v>
      </c>
      <c r="DY775" s="8">
        <v>2</v>
      </c>
    </row>
    <row r="776" spans="99:129" x14ac:dyDescent="0.2">
      <c r="CU776" s="8">
        <v>2</v>
      </c>
      <c r="CV776" s="8">
        <v>1</v>
      </c>
      <c r="CW776" s="8">
        <v>1</v>
      </c>
      <c r="CX776" s="8">
        <v>1</v>
      </c>
      <c r="CY776" s="8">
        <v>1</v>
      </c>
      <c r="CZ776" s="8">
        <v>2</v>
      </c>
      <c r="DA776" s="8">
        <v>1</v>
      </c>
      <c r="DB776" s="8">
        <v>1</v>
      </c>
      <c r="DC776" s="8">
        <v>3</v>
      </c>
      <c r="DP776" s="8">
        <v>2</v>
      </c>
      <c r="DQ776" s="8">
        <v>2</v>
      </c>
      <c r="DR776" s="8">
        <v>1</v>
      </c>
      <c r="DS776" s="8">
        <v>1</v>
      </c>
      <c r="DT776" s="8">
        <v>1</v>
      </c>
      <c r="DU776" s="8">
        <v>1</v>
      </c>
      <c r="DV776" s="8">
        <v>1</v>
      </c>
      <c r="DW776" s="8">
        <v>2</v>
      </c>
      <c r="DX776" s="8">
        <v>2</v>
      </c>
      <c r="DY776" s="8">
        <v>1</v>
      </c>
    </row>
    <row r="777" spans="99:129" x14ac:dyDescent="0.2">
      <c r="CU777" s="8">
        <v>2</v>
      </c>
      <c r="CV777" s="8">
        <v>1</v>
      </c>
      <c r="CW777" s="8">
        <v>1</v>
      </c>
      <c r="CX777" s="8">
        <v>1</v>
      </c>
      <c r="CY777" s="8">
        <v>1</v>
      </c>
      <c r="CZ777" s="8">
        <v>2</v>
      </c>
      <c r="DA777" s="8">
        <v>1</v>
      </c>
      <c r="DB777" s="8">
        <v>2</v>
      </c>
      <c r="DC777" s="8">
        <v>3</v>
      </c>
      <c r="DP777" s="8">
        <v>2</v>
      </c>
      <c r="DQ777" s="8">
        <v>2</v>
      </c>
      <c r="DR777" s="8">
        <v>1</v>
      </c>
      <c r="DS777" s="8">
        <v>1</v>
      </c>
      <c r="DT777" s="8">
        <v>1</v>
      </c>
      <c r="DU777" s="8">
        <v>1</v>
      </c>
      <c r="DV777" s="8">
        <v>1</v>
      </c>
      <c r="DW777" s="8">
        <v>2</v>
      </c>
      <c r="DX777" s="8">
        <v>2</v>
      </c>
      <c r="DY777" s="8">
        <v>2</v>
      </c>
    </row>
    <row r="778" spans="99:129" x14ac:dyDescent="0.2">
      <c r="CU778" s="8">
        <v>2</v>
      </c>
      <c r="CV778" s="8">
        <v>1</v>
      </c>
      <c r="CW778" s="8">
        <v>1</v>
      </c>
      <c r="CX778" s="8">
        <v>1</v>
      </c>
      <c r="CY778" s="8">
        <v>1</v>
      </c>
      <c r="CZ778" s="8">
        <v>2</v>
      </c>
      <c r="DA778" s="8">
        <v>1</v>
      </c>
      <c r="DB778" s="8">
        <v>3</v>
      </c>
      <c r="DC778" s="8"/>
      <c r="DP778" s="8">
        <v>2</v>
      </c>
      <c r="DQ778" s="8">
        <v>2</v>
      </c>
      <c r="DR778" s="8">
        <v>1</v>
      </c>
      <c r="DS778" s="8">
        <v>1</v>
      </c>
      <c r="DT778" s="8">
        <v>1</v>
      </c>
      <c r="DU778" s="8">
        <v>1</v>
      </c>
      <c r="DV778" s="8">
        <v>2</v>
      </c>
      <c r="DW778" s="8">
        <v>1</v>
      </c>
      <c r="DX778" s="8">
        <v>1</v>
      </c>
      <c r="DY778" s="8">
        <v>1</v>
      </c>
    </row>
    <row r="779" spans="99:129" x14ac:dyDescent="0.2">
      <c r="CU779" s="8">
        <v>2</v>
      </c>
      <c r="CV779" s="8">
        <v>1</v>
      </c>
      <c r="CW779" s="8">
        <v>1</v>
      </c>
      <c r="CX779" s="8">
        <v>1</v>
      </c>
      <c r="CY779" s="8">
        <v>1</v>
      </c>
      <c r="CZ779" s="8">
        <v>2</v>
      </c>
      <c r="DA779" s="8">
        <v>2</v>
      </c>
      <c r="DB779" s="8">
        <v>1</v>
      </c>
      <c r="DC779" s="8">
        <v>3</v>
      </c>
      <c r="DP779" s="8">
        <v>2</v>
      </c>
      <c r="DQ779" s="8">
        <v>2</v>
      </c>
      <c r="DR779" s="8">
        <v>1</v>
      </c>
      <c r="DS779" s="8">
        <v>1</v>
      </c>
      <c r="DT779" s="8">
        <v>1</v>
      </c>
      <c r="DU779" s="8">
        <v>1</v>
      </c>
      <c r="DV779" s="8">
        <v>2</v>
      </c>
      <c r="DW779" s="8">
        <v>1</v>
      </c>
      <c r="DX779" s="8">
        <v>1</v>
      </c>
      <c r="DY779" s="8">
        <v>2</v>
      </c>
    </row>
    <row r="780" spans="99:129" x14ac:dyDescent="0.2">
      <c r="CU780" s="8">
        <v>2</v>
      </c>
      <c r="CV780" s="8">
        <v>1</v>
      </c>
      <c r="CW780" s="8">
        <v>1</v>
      </c>
      <c r="CX780" s="8">
        <v>1</v>
      </c>
      <c r="CY780" s="8">
        <v>1</v>
      </c>
      <c r="CZ780" s="8">
        <v>2</v>
      </c>
      <c r="DA780" s="8">
        <v>2</v>
      </c>
      <c r="DB780" s="8">
        <v>2</v>
      </c>
      <c r="DC780" s="8">
        <v>3</v>
      </c>
      <c r="DP780" s="8">
        <v>2</v>
      </c>
      <c r="DQ780" s="8">
        <v>2</v>
      </c>
      <c r="DR780" s="8">
        <v>1</v>
      </c>
      <c r="DS780" s="8">
        <v>1</v>
      </c>
      <c r="DT780" s="8">
        <v>1</v>
      </c>
      <c r="DU780" s="8">
        <v>1</v>
      </c>
      <c r="DV780" s="8">
        <v>2</v>
      </c>
      <c r="DW780" s="8">
        <v>1</v>
      </c>
      <c r="DX780" s="8">
        <v>2</v>
      </c>
      <c r="DY780" s="8">
        <v>1</v>
      </c>
    </row>
    <row r="781" spans="99:129" x14ac:dyDescent="0.2">
      <c r="CU781" s="8">
        <v>2</v>
      </c>
      <c r="CV781" s="8">
        <v>1</v>
      </c>
      <c r="CW781" s="8">
        <v>1</v>
      </c>
      <c r="CX781" s="8">
        <v>1</v>
      </c>
      <c r="CY781" s="8">
        <v>1</v>
      </c>
      <c r="CZ781" s="8">
        <v>2</v>
      </c>
      <c r="DA781" s="8">
        <v>2</v>
      </c>
      <c r="DB781" s="8">
        <v>3</v>
      </c>
      <c r="DC781" s="8"/>
      <c r="DP781" s="8">
        <v>2</v>
      </c>
      <c r="DQ781" s="8">
        <v>2</v>
      </c>
      <c r="DR781" s="8">
        <v>1</v>
      </c>
      <c r="DS781" s="8">
        <v>1</v>
      </c>
      <c r="DT781" s="8">
        <v>1</v>
      </c>
      <c r="DU781" s="8">
        <v>1</v>
      </c>
      <c r="DV781" s="8">
        <v>2</v>
      </c>
      <c r="DW781" s="8">
        <v>1</v>
      </c>
      <c r="DX781" s="8">
        <v>2</v>
      </c>
      <c r="DY781" s="8">
        <v>2</v>
      </c>
    </row>
    <row r="782" spans="99:129" x14ac:dyDescent="0.2">
      <c r="CU782" s="8">
        <v>2</v>
      </c>
      <c r="CV782" s="8">
        <v>1</v>
      </c>
      <c r="CW782" s="8">
        <v>1</v>
      </c>
      <c r="CX782" s="8">
        <v>1</v>
      </c>
      <c r="CY782" s="8">
        <v>1</v>
      </c>
      <c r="CZ782" s="8">
        <v>2</v>
      </c>
      <c r="DA782" s="8">
        <v>3</v>
      </c>
      <c r="DB782" s="8"/>
      <c r="DC782" s="8"/>
      <c r="DP782" s="8">
        <v>2</v>
      </c>
      <c r="DQ782" s="8">
        <v>2</v>
      </c>
      <c r="DR782" s="8">
        <v>1</v>
      </c>
      <c r="DS782" s="8">
        <v>1</v>
      </c>
      <c r="DT782" s="8">
        <v>1</v>
      </c>
      <c r="DU782" s="8">
        <v>1</v>
      </c>
      <c r="DV782" s="8">
        <v>2</v>
      </c>
      <c r="DW782" s="8">
        <v>2</v>
      </c>
      <c r="DX782" s="8">
        <v>1</v>
      </c>
      <c r="DY782" s="8">
        <v>1</v>
      </c>
    </row>
    <row r="783" spans="99:129" x14ac:dyDescent="0.2">
      <c r="CU783" s="8">
        <v>2</v>
      </c>
      <c r="CV783" s="8">
        <v>1</v>
      </c>
      <c r="CW783" s="8">
        <v>1</v>
      </c>
      <c r="CX783" s="8">
        <v>1</v>
      </c>
      <c r="CY783" s="8">
        <v>1</v>
      </c>
      <c r="CZ783" s="8">
        <v>3</v>
      </c>
      <c r="DA783" s="8"/>
      <c r="DB783" s="8"/>
      <c r="DC783" s="8"/>
      <c r="DP783" s="8">
        <v>2</v>
      </c>
      <c r="DQ783" s="8">
        <v>2</v>
      </c>
      <c r="DR783" s="8">
        <v>1</v>
      </c>
      <c r="DS783" s="8">
        <v>1</v>
      </c>
      <c r="DT783" s="8">
        <v>1</v>
      </c>
      <c r="DU783" s="8">
        <v>1</v>
      </c>
      <c r="DV783" s="8">
        <v>2</v>
      </c>
      <c r="DW783" s="8">
        <v>2</v>
      </c>
      <c r="DX783" s="8">
        <v>1</v>
      </c>
      <c r="DY783" s="8">
        <v>2</v>
      </c>
    </row>
    <row r="784" spans="99:129" x14ac:dyDescent="0.2">
      <c r="CU784" s="8">
        <v>2</v>
      </c>
      <c r="CV784" s="8">
        <v>1</v>
      </c>
      <c r="CW784" s="8">
        <v>1</v>
      </c>
      <c r="CX784" s="8">
        <v>1</v>
      </c>
      <c r="CY784" s="8">
        <v>2</v>
      </c>
      <c r="CZ784" s="8">
        <v>1</v>
      </c>
      <c r="DA784" s="8">
        <v>1</v>
      </c>
      <c r="DB784" s="8">
        <v>1</v>
      </c>
      <c r="DC784" s="8">
        <v>3</v>
      </c>
      <c r="DP784" s="8">
        <v>2</v>
      </c>
      <c r="DQ784" s="8">
        <v>2</v>
      </c>
      <c r="DR784" s="8">
        <v>1</v>
      </c>
      <c r="DS784" s="8">
        <v>1</v>
      </c>
      <c r="DT784" s="8">
        <v>1</v>
      </c>
      <c r="DU784" s="8">
        <v>1</v>
      </c>
      <c r="DV784" s="8">
        <v>2</v>
      </c>
      <c r="DW784" s="8">
        <v>2</v>
      </c>
      <c r="DX784" s="8">
        <v>2</v>
      </c>
      <c r="DY784" s="8">
        <v>1</v>
      </c>
    </row>
    <row r="785" spans="99:129" x14ac:dyDescent="0.2">
      <c r="CU785" s="8">
        <v>2</v>
      </c>
      <c r="CV785" s="8">
        <v>1</v>
      </c>
      <c r="CW785" s="8">
        <v>1</v>
      </c>
      <c r="CX785" s="8">
        <v>1</v>
      </c>
      <c r="CY785" s="8">
        <v>2</v>
      </c>
      <c r="CZ785" s="8">
        <v>1</v>
      </c>
      <c r="DA785" s="8">
        <v>1</v>
      </c>
      <c r="DB785" s="8">
        <v>2</v>
      </c>
      <c r="DC785" s="8">
        <v>3</v>
      </c>
      <c r="DP785" s="8">
        <v>2</v>
      </c>
      <c r="DQ785" s="8">
        <v>2</v>
      </c>
      <c r="DR785" s="8">
        <v>1</v>
      </c>
      <c r="DS785" s="8">
        <v>1</v>
      </c>
      <c r="DT785" s="8">
        <v>1</v>
      </c>
      <c r="DU785" s="8">
        <v>1</v>
      </c>
      <c r="DV785" s="8">
        <v>2</v>
      </c>
      <c r="DW785" s="8">
        <v>2</v>
      </c>
      <c r="DX785" s="8">
        <v>2</v>
      </c>
      <c r="DY785" s="8">
        <v>2</v>
      </c>
    </row>
    <row r="786" spans="99:129" x14ac:dyDescent="0.2">
      <c r="CU786" s="8">
        <v>2</v>
      </c>
      <c r="CV786" s="8">
        <v>1</v>
      </c>
      <c r="CW786" s="8">
        <v>1</v>
      </c>
      <c r="CX786" s="8">
        <v>1</v>
      </c>
      <c r="CY786" s="8">
        <v>2</v>
      </c>
      <c r="CZ786" s="8">
        <v>1</v>
      </c>
      <c r="DA786" s="8">
        <v>1</v>
      </c>
      <c r="DB786" s="8">
        <v>3</v>
      </c>
      <c r="DC786" s="8"/>
      <c r="DP786" s="8">
        <v>2</v>
      </c>
      <c r="DQ786" s="8">
        <v>2</v>
      </c>
      <c r="DR786" s="8">
        <v>1</v>
      </c>
      <c r="DS786" s="8">
        <v>1</v>
      </c>
      <c r="DT786" s="8">
        <v>1</v>
      </c>
      <c r="DU786" s="8">
        <v>2</v>
      </c>
      <c r="DV786" s="8">
        <v>1</v>
      </c>
      <c r="DW786" s="8">
        <v>1</v>
      </c>
      <c r="DX786" s="8">
        <v>1</v>
      </c>
      <c r="DY786" s="8">
        <v>1</v>
      </c>
    </row>
    <row r="787" spans="99:129" x14ac:dyDescent="0.2">
      <c r="CU787" s="8">
        <v>2</v>
      </c>
      <c r="CV787" s="8">
        <v>1</v>
      </c>
      <c r="CW787" s="8">
        <v>1</v>
      </c>
      <c r="CX787" s="8">
        <v>1</v>
      </c>
      <c r="CY787" s="8">
        <v>2</v>
      </c>
      <c r="CZ787" s="8">
        <v>1</v>
      </c>
      <c r="DA787" s="8">
        <v>2</v>
      </c>
      <c r="DB787" s="8">
        <v>1</v>
      </c>
      <c r="DC787" s="8">
        <v>3</v>
      </c>
      <c r="DP787" s="8">
        <v>2</v>
      </c>
      <c r="DQ787" s="8">
        <v>2</v>
      </c>
      <c r="DR787" s="8">
        <v>1</v>
      </c>
      <c r="DS787" s="8">
        <v>1</v>
      </c>
      <c r="DT787" s="8">
        <v>1</v>
      </c>
      <c r="DU787" s="8">
        <v>2</v>
      </c>
      <c r="DV787" s="8">
        <v>1</v>
      </c>
      <c r="DW787" s="8">
        <v>1</v>
      </c>
      <c r="DX787" s="8">
        <v>1</v>
      </c>
      <c r="DY787" s="8">
        <v>2</v>
      </c>
    </row>
    <row r="788" spans="99:129" x14ac:dyDescent="0.2">
      <c r="CU788" s="8">
        <v>2</v>
      </c>
      <c r="CV788" s="8">
        <v>1</v>
      </c>
      <c r="CW788" s="8">
        <v>1</v>
      </c>
      <c r="CX788" s="8">
        <v>1</v>
      </c>
      <c r="CY788" s="8">
        <v>2</v>
      </c>
      <c r="CZ788" s="8">
        <v>1</v>
      </c>
      <c r="DA788" s="8">
        <v>2</v>
      </c>
      <c r="DB788" s="8">
        <v>2</v>
      </c>
      <c r="DC788" s="8">
        <v>3</v>
      </c>
      <c r="DP788" s="8">
        <v>2</v>
      </c>
      <c r="DQ788" s="8">
        <v>2</v>
      </c>
      <c r="DR788" s="8">
        <v>1</v>
      </c>
      <c r="DS788" s="8">
        <v>1</v>
      </c>
      <c r="DT788" s="8">
        <v>1</v>
      </c>
      <c r="DU788" s="8">
        <v>2</v>
      </c>
      <c r="DV788" s="8">
        <v>1</v>
      </c>
      <c r="DW788" s="8">
        <v>1</v>
      </c>
      <c r="DX788" s="8">
        <v>2</v>
      </c>
      <c r="DY788" s="8">
        <v>1</v>
      </c>
    </row>
    <row r="789" spans="99:129" x14ac:dyDescent="0.2">
      <c r="CU789" s="8">
        <v>2</v>
      </c>
      <c r="CV789" s="8">
        <v>1</v>
      </c>
      <c r="CW789" s="8">
        <v>1</v>
      </c>
      <c r="CX789" s="8">
        <v>1</v>
      </c>
      <c r="CY789" s="8">
        <v>2</v>
      </c>
      <c r="CZ789" s="8">
        <v>1</v>
      </c>
      <c r="DA789" s="8">
        <v>2</v>
      </c>
      <c r="DB789" s="8">
        <v>3</v>
      </c>
      <c r="DC789" s="8"/>
      <c r="DP789" s="8">
        <v>2</v>
      </c>
      <c r="DQ789" s="8">
        <v>2</v>
      </c>
      <c r="DR789" s="8">
        <v>1</v>
      </c>
      <c r="DS789" s="8">
        <v>1</v>
      </c>
      <c r="DT789" s="8">
        <v>1</v>
      </c>
      <c r="DU789" s="8">
        <v>2</v>
      </c>
      <c r="DV789" s="8">
        <v>1</v>
      </c>
      <c r="DW789" s="8">
        <v>1</v>
      </c>
      <c r="DX789" s="8">
        <v>2</v>
      </c>
      <c r="DY789" s="8">
        <v>2</v>
      </c>
    </row>
    <row r="790" spans="99:129" x14ac:dyDescent="0.2">
      <c r="CU790" s="8">
        <v>2</v>
      </c>
      <c r="CV790" s="8">
        <v>1</v>
      </c>
      <c r="CW790" s="8">
        <v>1</v>
      </c>
      <c r="CX790" s="8">
        <v>1</v>
      </c>
      <c r="CY790" s="8">
        <v>2</v>
      </c>
      <c r="CZ790" s="8">
        <v>1</v>
      </c>
      <c r="DA790" s="8">
        <v>3</v>
      </c>
      <c r="DB790" s="8"/>
      <c r="DC790" s="8"/>
      <c r="DP790" s="8">
        <v>2</v>
      </c>
      <c r="DQ790" s="8">
        <v>2</v>
      </c>
      <c r="DR790" s="8">
        <v>1</v>
      </c>
      <c r="DS790" s="8">
        <v>1</v>
      </c>
      <c r="DT790" s="8">
        <v>1</v>
      </c>
      <c r="DU790" s="8">
        <v>2</v>
      </c>
      <c r="DV790" s="8">
        <v>1</v>
      </c>
      <c r="DW790" s="8">
        <v>2</v>
      </c>
      <c r="DX790" s="8">
        <v>1</v>
      </c>
      <c r="DY790" s="8">
        <v>1</v>
      </c>
    </row>
    <row r="791" spans="99:129" x14ac:dyDescent="0.2">
      <c r="CU791" s="8">
        <v>2</v>
      </c>
      <c r="CV791" s="8">
        <v>1</v>
      </c>
      <c r="CW791" s="8">
        <v>1</v>
      </c>
      <c r="CX791" s="8">
        <v>1</v>
      </c>
      <c r="CY791" s="8">
        <v>2</v>
      </c>
      <c r="CZ791" s="8">
        <v>2</v>
      </c>
      <c r="DA791" s="8">
        <v>1</v>
      </c>
      <c r="DB791" s="8">
        <v>1</v>
      </c>
      <c r="DC791" s="8">
        <v>3</v>
      </c>
      <c r="DP791" s="8">
        <v>2</v>
      </c>
      <c r="DQ791" s="8">
        <v>2</v>
      </c>
      <c r="DR791" s="8">
        <v>1</v>
      </c>
      <c r="DS791" s="8">
        <v>1</v>
      </c>
      <c r="DT791" s="8">
        <v>1</v>
      </c>
      <c r="DU791" s="8">
        <v>2</v>
      </c>
      <c r="DV791" s="8">
        <v>1</v>
      </c>
      <c r="DW791" s="8">
        <v>2</v>
      </c>
      <c r="DX791" s="8">
        <v>1</v>
      </c>
      <c r="DY791" s="8">
        <v>2</v>
      </c>
    </row>
    <row r="792" spans="99:129" x14ac:dyDescent="0.2">
      <c r="CU792" s="8">
        <v>2</v>
      </c>
      <c r="CV792" s="8">
        <v>1</v>
      </c>
      <c r="CW792" s="8">
        <v>1</v>
      </c>
      <c r="CX792" s="8">
        <v>1</v>
      </c>
      <c r="CY792" s="8">
        <v>2</v>
      </c>
      <c r="CZ792" s="8">
        <v>2</v>
      </c>
      <c r="DA792" s="8">
        <v>1</v>
      </c>
      <c r="DB792" s="8">
        <v>2</v>
      </c>
      <c r="DC792" s="8">
        <v>3</v>
      </c>
      <c r="DP792" s="8">
        <v>2</v>
      </c>
      <c r="DQ792" s="8">
        <v>2</v>
      </c>
      <c r="DR792" s="8">
        <v>1</v>
      </c>
      <c r="DS792" s="8">
        <v>1</v>
      </c>
      <c r="DT792" s="8">
        <v>1</v>
      </c>
      <c r="DU792" s="8">
        <v>2</v>
      </c>
      <c r="DV792" s="8">
        <v>1</v>
      </c>
      <c r="DW792" s="8">
        <v>2</v>
      </c>
      <c r="DX792" s="8">
        <v>2</v>
      </c>
      <c r="DY792" s="8">
        <v>1</v>
      </c>
    </row>
    <row r="793" spans="99:129" x14ac:dyDescent="0.2">
      <c r="CU793" s="8">
        <v>2</v>
      </c>
      <c r="CV793" s="8">
        <v>1</v>
      </c>
      <c r="CW793" s="8">
        <v>1</v>
      </c>
      <c r="CX793" s="8">
        <v>1</v>
      </c>
      <c r="CY793" s="8">
        <v>2</v>
      </c>
      <c r="CZ793" s="8">
        <v>2</v>
      </c>
      <c r="DA793" s="8">
        <v>1</v>
      </c>
      <c r="DB793" s="8">
        <v>3</v>
      </c>
      <c r="DC793" s="8"/>
      <c r="DP793" s="8">
        <v>2</v>
      </c>
      <c r="DQ793" s="8">
        <v>2</v>
      </c>
      <c r="DR793" s="8">
        <v>1</v>
      </c>
      <c r="DS793" s="8">
        <v>1</v>
      </c>
      <c r="DT793" s="8">
        <v>1</v>
      </c>
      <c r="DU793" s="8">
        <v>2</v>
      </c>
      <c r="DV793" s="8">
        <v>1</v>
      </c>
      <c r="DW793" s="8">
        <v>2</v>
      </c>
      <c r="DX793" s="8">
        <v>2</v>
      </c>
      <c r="DY793" s="8">
        <v>2</v>
      </c>
    </row>
    <row r="794" spans="99:129" x14ac:dyDescent="0.2">
      <c r="CU794" s="8">
        <v>2</v>
      </c>
      <c r="CV794" s="8">
        <v>1</v>
      </c>
      <c r="CW794" s="8">
        <v>1</v>
      </c>
      <c r="CX794" s="8">
        <v>1</v>
      </c>
      <c r="CY794" s="8">
        <v>2</v>
      </c>
      <c r="CZ794" s="8">
        <v>2</v>
      </c>
      <c r="DA794" s="8">
        <v>2</v>
      </c>
      <c r="DB794" s="8">
        <v>1</v>
      </c>
      <c r="DC794" s="8">
        <v>3</v>
      </c>
      <c r="DP794" s="8">
        <v>2</v>
      </c>
      <c r="DQ794" s="8">
        <v>2</v>
      </c>
      <c r="DR794" s="8">
        <v>1</v>
      </c>
      <c r="DS794" s="8">
        <v>1</v>
      </c>
      <c r="DT794" s="8">
        <v>1</v>
      </c>
      <c r="DU794" s="8">
        <v>2</v>
      </c>
      <c r="DV794" s="8">
        <v>2</v>
      </c>
      <c r="DW794" s="8">
        <v>1</v>
      </c>
      <c r="DX794" s="8">
        <v>1</v>
      </c>
      <c r="DY794" s="8">
        <v>1</v>
      </c>
    </row>
    <row r="795" spans="99:129" x14ac:dyDescent="0.2">
      <c r="CU795" s="8">
        <v>2</v>
      </c>
      <c r="CV795" s="8">
        <v>1</v>
      </c>
      <c r="CW795" s="8">
        <v>1</v>
      </c>
      <c r="CX795" s="8">
        <v>1</v>
      </c>
      <c r="CY795" s="8">
        <v>2</v>
      </c>
      <c r="CZ795" s="8">
        <v>2</v>
      </c>
      <c r="DA795" s="8">
        <v>2</v>
      </c>
      <c r="DB795" s="8">
        <v>2</v>
      </c>
      <c r="DC795" s="8">
        <v>3</v>
      </c>
      <c r="DP795" s="8">
        <v>2</v>
      </c>
      <c r="DQ795" s="8">
        <v>2</v>
      </c>
      <c r="DR795" s="8">
        <v>1</v>
      </c>
      <c r="DS795" s="8">
        <v>1</v>
      </c>
      <c r="DT795" s="8">
        <v>1</v>
      </c>
      <c r="DU795" s="8">
        <v>2</v>
      </c>
      <c r="DV795" s="8">
        <v>2</v>
      </c>
      <c r="DW795" s="8">
        <v>1</v>
      </c>
      <c r="DX795" s="8">
        <v>1</v>
      </c>
      <c r="DY795" s="8">
        <v>2</v>
      </c>
    </row>
    <row r="796" spans="99:129" x14ac:dyDescent="0.2">
      <c r="CU796" s="8">
        <v>2</v>
      </c>
      <c r="CV796" s="8">
        <v>1</v>
      </c>
      <c r="CW796" s="8">
        <v>1</v>
      </c>
      <c r="CX796" s="8">
        <v>1</v>
      </c>
      <c r="CY796" s="8">
        <v>2</v>
      </c>
      <c r="CZ796" s="8">
        <v>2</v>
      </c>
      <c r="DA796" s="8">
        <v>2</v>
      </c>
      <c r="DB796" s="8">
        <v>3</v>
      </c>
      <c r="DC796" s="8"/>
      <c r="DP796" s="8">
        <v>2</v>
      </c>
      <c r="DQ796" s="8">
        <v>2</v>
      </c>
      <c r="DR796" s="8">
        <v>1</v>
      </c>
      <c r="DS796" s="8">
        <v>1</v>
      </c>
      <c r="DT796" s="8">
        <v>1</v>
      </c>
      <c r="DU796" s="8">
        <v>2</v>
      </c>
      <c r="DV796" s="8">
        <v>2</v>
      </c>
      <c r="DW796" s="8">
        <v>1</v>
      </c>
      <c r="DX796" s="8">
        <v>2</v>
      </c>
      <c r="DY796" s="8">
        <v>1</v>
      </c>
    </row>
    <row r="797" spans="99:129" x14ac:dyDescent="0.2">
      <c r="CU797" s="8">
        <v>2</v>
      </c>
      <c r="CV797" s="8">
        <v>1</v>
      </c>
      <c r="CW797" s="8">
        <v>1</v>
      </c>
      <c r="CX797" s="8">
        <v>1</v>
      </c>
      <c r="CY797" s="8">
        <v>2</v>
      </c>
      <c r="CZ797" s="8">
        <v>2</v>
      </c>
      <c r="DA797" s="8">
        <v>3</v>
      </c>
      <c r="DB797" s="8"/>
      <c r="DC797" s="8"/>
      <c r="DP797" s="8">
        <v>2</v>
      </c>
      <c r="DQ797" s="8">
        <v>2</v>
      </c>
      <c r="DR797" s="8">
        <v>1</v>
      </c>
      <c r="DS797" s="8">
        <v>1</v>
      </c>
      <c r="DT797" s="8">
        <v>1</v>
      </c>
      <c r="DU797" s="8">
        <v>2</v>
      </c>
      <c r="DV797" s="8">
        <v>2</v>
      </c>
      <c r="DW797" s="8">
        <v>1</v>
      </c>
      <c r="DX797" s="8">
        <v>2</v>
      </c>
      <c r="DY797" s="8">
        <v>2</v>
      </c>
    </row>
    <row r="798" spans="99:129" x14ac:dyDescent="0.2">
      <c r="CU798" s="8">
        <v>2</v>
      </c>
      <c r="CV798" s="8">
        <v>1</v>
      </c>
      <c r="CW798" s="8">
        <v>1</v>
      </c>
      <c r="CX798" s="8">
        <v>1</v>
      </c>
      <c r="CY798" s="8">
        <v>2</v>
      </c>
      <c r="CZ798" s="8">
        <v>3</v>
      </c>
      <c r="DA798" s="8"/>
      <c r="DB798" s="8"/>
      <c r="DC798" s="8"/>
      <c r="DP798" s="8">
        <v>2</v>
      </c>
      <c r="DQ798" s="8">
        <v>2</v>
      </c>
      <c r="DR798" s="8">
        <v>1</v>
      </c>
      <c r="DS798" s="8">
        <v>1</v>
      </c>
      <c r="DT798" s="8">
        <v>1</v>
      </c>
      <c r="DU798" s="8">
        <v>2</v>
      </c>
      <c r="DV798" s="8">
        <v>2</v>
      </c>
      <c r="DW798" s="8">
        <v>2</v>
      </c>
      <c r="DX798" s="8">
        <v>1</v>
      </c>
      <c r="DY798" s="8">
        <v>1</v>
      </c>
    </row>
    <row r="799" spans="99:129" x14ac:dyDescent="0.2">
      <c r="CU799" s="8">
        <v>2</v>
      </c>
      <c r="CV799" s="8">
        <v>1</v>
      </c>
      <c r="CW799" s="8">
        <v>1</v>
      </c>
      <c r="CX799" s="8">
        <v>1</v>
      </c>
      <c r="CY799" s="8">
        <v>3</v>
      </c>
      <c r="CZ799" s="8"/>
      <c r="DA799" s="8"/>
      <c r="DB799" s="8"/>
      <c r="DC799" s="8"/>
      <c r="DP799" s="8">
        <v>2</v>
      </c>
      <c r="DQ799" s="8">
        <v>2</v>
      </c>
      <c r="DR799" s="8">
        <v>1</v>
      </c>
      <c r="DS799" s="8">
        <v>1</v>
      </c>
      <c r="DT799" s="8">
        <v>1</v>
      </c>
      <c r="DU799" s="8">
        <v>2</v>
      </c>
      <c r="DV799" s="8">
        <v>2</v>
      </c>
      <c r="DW799" s="8">
        <v>2</v>
      </c>
      <c r="DX799" s="8">
        <v>1</v>
      </c>
      <c r="DY799" s="8">
        <v>2</v>
      </c>
    </row>
    <row r="800" spans="99:129" x14ac:dyDescent="0.2">
      <c r="CU800" s="8">
        <v>2</v>
      </c>
      <c r="CV800" s="8">
        <v>1</v>
      </c>
      <c r="CW800" s="8">
        <v>1</v>
      </c>
      <c r="CX800" s="8">
        <v>2</v>
      </c>
      <c r="CY800" s="8">
        <v>1</v>
      </c>
      <c r="CZ800" s="8">
        <v>1</v>
      </c>
      <c r="DA800" s="8">
        <v>1</v>
      </c>
      <c r="DB800" s="8">
        <v>1</v>
      </c>
      <c r="DC800" s="8">
        <v>3</v>
      </c>
      <c r="DP800" s="8">
        <v>2</v>
      </c>
      <c r="DQ800" s="8">
        <v>2</v>
      </c>
      <c r="DR800" s="8">
        <v>1</v>
      </c>
      <c r="DS800" s="8">
        <v>1</v>
      </c>
      <c r="DT800" s="8">
        <v>1</v>
      </c>
      <c r="DU800" s="8">
        <v>2</v>
      </c>
      <c r="DV800" s="8">
        <v>2</v>
      </c>
      <c r="DW800" s="8">
        <v>2</v>
      </c>
      <c r="DX800" s="8">
        <v>2</v>
      </c>
      <c r="DY800" s="8">
        <v>1</v>
      </c>
    </row>
    <row r="801" spans="99:129" x14ac:dyDescent="0.2">
      <c r="CU801" s="8">
        <v>2</v>
      </c>
      <c r="CV801" s="8">
        <v>1</v>
      </c>
      <c r="CW801" s="8">
        <v>1</v>
      </c>
      <c r="CX801" s="8">
        <v>2</v>
      </c>
      <c r="CY801" s="8">
        <v>1</v>
      </c>
      <c r="CZ801" s="8">
        <v>1</v>
      </c>
      <c r="DA801" s="8">
        <v>1</v>
      </c>
      <c r="DB801" s="8">
        <v>2</v>
      </c>
      <c r="DC801" s="8">
        <v>3</v>
      </c>
      <c r="DP801" s="8">
        <v>2</v>
      </c>
      <c r="DQ801" s="8">
        <v>2</v>
      </c>
      <c r="DR801" s="8">
        <v>1</v>
      </c>
      <c r="DS801" s="8">
        <v>1</v>
      </c>
      <c r="DT801" s="8">
        <v>1</v>
      </c>
      <c r="DU801" s="8">
        <v>2</v>
      </c>
      <c r="DV801" s="8">
        <v>2</v>
      </c>
      <c r="DW801" s="8">
        <v>2</v>
      </c>
      <c r="DX801" s="8">
        <v>2</v>
      </c>
      <c r="DY801" s="8">
        <v>2</v>
      </c>
    </row>
    <row r="802" spans="99:129" x14ac:dyDescent="0.2">
      <c r="CU802" s="8">
        <v>2</v>
      </c>
      <c r="CV802" s="8">
        <v>1</v>
      </c>
      <c r="CW802" s="8">
        <v>1</v>
      </c>
      <c r="CX802" s="8">
        <v>2</v>
      </c>
      <c r="CY802" s="8">
        <v>1</v>
      </c>
      <c r="CZ802" s="8">
        <v>1</v>
      </c>
      <c r="DA802" s="8">
        <v>1</v>
      </c>
      <c r="DB802" s="8">
        <v>3</v>
      </c>
      <c r="DC802" s="8"/>
      <c r="DP802" s="8">
        <v>2</v>
      </c>
      <c r="DQ802" s="8">
        <v>2</v>
      </c>
      <c r="DR802" s="8">
        <v>1</v>
      </c>
      <c r="DS802" s="8">
        <v>1</v>
      </c>
      <c r="DT802" s="8">
        <v>2</v>
      </c>
      <c r="DU802" s="8">
        <v>1</v>
      </c>
      <c r="DV802" s="8">
        <v>1</v>
      </c>
      <c r="DW802" s="8">
        <v>1</v>
      </c>
      <c r="DX802" s="8">
        <v>1</v>
      </c>
      <c r="DY802" s="8">
        <v>1</v>
      </c>
    </row>
    <row r="803" spans="99:129" x14ac:dyDescent="0.2">
      <c r="CU803" s="8">
        <v>2</v>
      </c>
      <c r="CV803" s="8">
        <v>1</v>
      </c>
      <c r="CW803" s="8">
        <v>1</v>
      </c>
      <c r="CX803" s="8">
        <v>2</v>
      </c>
      <c r="CY803" s="8">
        <v>1</v>
      </c>
      <c r="CZ803" s="8">
        <v>1</v>
      </c>
      <c r="DA803" s="8">
        <v>2</v>
      </c>
      <c r="DB803" s="8">
        <v>1</v>
      </c>
      <c r="DC803" s="8">
        <v>3</v>
      </c>
      <c r="DP803" s="8">
        <v>2</v>
      </c>
      <c r="DQ803" s="8">
        <v>2</v>
      </c>
      <c r="DR803" s="8">
        <v>1</v>
      </c>
      <c r="DS803" s="8">
        <v>1</v>
      </c>
      <c r="DT803" s="8">
        <v>2</v>
      </c>
      <c r="DU803" s="8">
        <v>1</v>
      </c>
      <c r="DV803" s="8">
        <v>1</v>
      </c>
      <c r="DW803" s="8">
        <v>1</v>
      </c>
      <c r="DX803" s="8">
        <v>1</v>
      </c>
      <c r="DY803" s="8">
        <v>2</v>
      </c>
    </row>
    <row r="804" spans="99:129" x14ac:dyDescent="0.2">
      <c r="CU804" s="8">
        <v>2</v>
      </c>
      <c r="CV804" s="8">
        <v>1</v>
      </c>
      <c r="CW804" s="8">
        <v>1</v>
      </c>
      <c r="CX804" s="8">
        <v>2</v>
      </c>
      <c r="CY804" s="8">
        <v>1</v>
      </c>
      <c r="CZ804" s="8">
        <v>1</v>
      </c>
      <c r="DA804" s="8">
        <v>2</v>
      </c>
      <c r="DB804" s="8">
        <v>2</v>
      </c>
      <c r="DC804" s="8">
        <v>3</v>
      </c>
      <c r="DP804" s="8">
        <v>2</v>
      </c>
      <c r="DQ804" s="8">
        <v>2</v>
      </c>
      <c r="DR804" s="8">
        <v>1</v>
      </c>
      <c r="DS804" s="8">
        <v>1</v>
      </c>
      <c r="DT804" s="8">
        <v>2</v>
      </c>
      <c r="DU804" s="8">
        <v>1</v>
      </c>
      <c r="DV804" s="8">
        <v>1</v>
      </c>
      <c r="DW804" s="8">
        <v>1</v>
      </c>
      <c r="DX804" s="8">
        <v>2</v>
      </c>
      <c r="DY804" s="8">
        <v>1</v>
      </c>
    </row>
    <row r="805" spans="99:129" x14ac:dyDescent="0.2">
      <c r="CU805" s="8">
        <v>2</v>
      </c>
      <c r="CV805" s="8">
        <v>1</v>
      </c>
      <c r="CW805" s="8">
        <v>1</v>
      </c>
      <c r="CX805" s="8">
        <v>2</v>
      </c>
      <c r="CY805" s="8">
        <v>1</v>
      </c>
      <c r="CZ805" s="8">
        <v>1</v>
      </c>
      <c r="DA805" s="8">
        <v>2</v>
      </c>
      <c r="DB805" s="8">
        <v>3</v>
      </c>
      <c r="DC805" s="8"/>
      <c r="DP805" s="8">
        <v>2</v>
      </c>
      <c r="DQ805" s="8">
        <v>2</v>
      </c>
      <c r="DR805" s="8">
        <v>1</v>
      </c>
      <c r="DS805" s="8">
        <v>1</v>
      </c>
      <c r="DT805" s="8">
        <v>2</v>
      </c>
      <c r="DU805" s="8">
        <v>1</v>
      </c>
      <c r="DV805" s="8">
        <v>1</v>
      </c>
      <c r="DW805" s="8">
        <v>1</v>
      </c>
      <c r="DX805" s="8">
        <v>2</v>
      </c>
      <c r="DY805" s="8">
        <v>2</v>
      </c>
    </row>
    <row r="806" spans="99:129" x14ac:dyDescent="0.2">
      <c r="CU806" s="8">
        <v>2</v>
      </c>
      <c r="CV806" s="8">
        <v>1</v>
      </c>
      <c r="CW806" s="8">
        <v>1</v>
      </c>
      <c r="CX806" s="8">
        <v>2</v>
      </c>
      <c r="CY806" s="8">
        <v>1</v>
      </c>
      <c r="CZ806" s="8">
        <v>1</v>
      </c>
      <c r="DA806" s="8">
        <v>3</v>
      </c>
      <c r="DB806" s="8"/>
      <c r="DC806" s="8"/>
      <c r="DP806" s="8">
        <v>2</v>
      </c>
      <c r="DQ806" s="8">
        <v>2</v>
      </c>
      <c r="DR806" s="8">
        <v>1</v>
      </c>
      <c r="DS806" s="8">
        <v>1</v>
      </c>
      <c r="DT806" s="8">
        <v>2</v>
      </c>
      <c r="DU806" s="8">
        <v>1</v>
      </c>
      <c r="DV806" s="8">
        <v>1</v>
      </c>
      <c r="DW806" s="8">
        <v>2</v>
      </c>
      <c r="DX806" s="8">
        <v>1</v>
      </c>
      <c r="DY806" s="8">
        <v>1</v>
      </c>
    </row>
    <row r="807" spans="99:129" x14ac:dyDescent="0.2">
      <c r="CU807" s="8">
        <v>2</v>
      </c>
      <c r="CV807" s="8">
        <v>1</v>
      </c>
      <c r="CW807" s="8">
        <v>1</v>
      </c>
      <c r="CX807" s="8">
        <v>2</v>
      </c>
      <c r="CY807" s="8">
        <v>1</v>
      </c>
      <c r="CZ807" s="8">
        <v>2</v>
      </c>
      <c r="DA807" s="8">
        <v>1</v>
      </c>
      <c r="DB807" s="8">
        <v>1</v>
      </c>
      <c r="DC807" s="8">
        <v>3</v>
      </c>
      <c r="DP807" s="8">
        <v>2</v>
      </c>
      <c r="DQ807" s="8">
        <v>2</v>
      </c>
      <c r="DR807" s="8">
        <v>1</v>
      </c>
      <c r="DS807" s="8">
        <v>1</v>
      </c>
      <c r="DT807" s="8">
        <v>2</v>
      </c>
      <c r="DU807" s="8">
        <v>1</v>
      </c>
      <c r="DV807" s="8">
        <v>1</v>
      </c>
      <c r="DW807" s="8">
        <v>2</v>
      </c>
      <c r="DX807" s="8">
        <v>1</v>
      </c>
      <c r="DY807" s="8">
        <v>2</v>
      </c>
    </row>
    <row r="808" spans="99:129" x14ac:dyDescent="0.2">
      <c r="CU808" s="8">
        <v>2</v>
      </c>
      <c r="CV808" s="8">
        <v>1</v>
      </c>
      <c r="CW808" s="8">
        <v>1</v>
      </c>
      <c r="CX808" s="8">
        <v>2</v>
      </c>
      <c r="CY808" s="8">
        <v>1</v>
      </c>
      <c r="CZ808" s="8">
        <v>2</v>
      </c>
      <c r="DA808" s="8">
        <v>1</v>
      </c>
      <c r="DB808" s="8">
        <v>2</v>
      </c>
      <c r="DC808" s="8">
        <v>3</v>
      </c>
      <c r="DP808" s="8">
        <v>2</v>
      </c>
      <c r="DQ808" s="8">
        <v>2</v>
      </c>
      <c r="DR808" s="8">
        <v>1</v>
      </c>
      <c r="DS808" s="8">
        <v>1</v>
      </c>
      <c r="DT808" s="8">
        <v>2</v>
      </c>
      <c r="DU808" s="8">
        <v>1</v>
      </c>
      <c r="DV808" s="8">
        <v>1</v>
      </c>
      <c r="DW808" s="8">
        <v>2</v>
      </c>
      <c r="DX808" s="8">
        <v>2</v>
      </c>
      <c r="DY808" s="8">
        <v>1</v>
      </c>
    </row>
    <row r="809" spans="99:129" x14ac:dyDescent="0.2">
      <c r="CU809" s="8">
        <v>2</v>
      </c>
      <c r="CV809" s="8">
        <v>1</v>
      </c>
      <c r="CW809" s="8">
        <v>1</v>
      </c>
      <c r="CX809" s="8">
        <v>2</v>
      </c>
      <c r="CY809" s="8">
        <v>1</v>
      </c>
      <c r="CZ809" s="8">
        <v>2</v>
      </c>
      <c r="DA809" s="8">
        <v>1</v>
      </c>
      <c r="DB809" s="8">
        <v>3</v>
      </c>
      <c r="DC809" s="8"/>
      <c r="DP809" s="8">
        <v>2</v>
      </c>
      <c r="DQ809" s="8">
        <v>2</v>
      </c>
      <c r="DR809" s="8">
        <v>1</v>
      </c>
      <c r="DS809" s="8">
        <v>1</v>
      </c>
      <c r="DT809" s="8">
        <v>2</v>
      </c>
      <c r="DU809" s="8">
        <v>1</v>
      </c>
      <c r="DV809" s="8">
        <v>1</v>
      </c>
      <c r="DW809" s="8">
        <v>2</v>
      </c>
      <c r="DX809" s="8">
        <v>2</v>
      </c>
      <c r="DY809" s="8">
        <v>2</v>
      </c>
    </row>
    <row r="810" spans="99:129" x14ac:dyDescent="0.2">
      <c r="CU810" s="8">
        <v>2</v>
      </c>
      <c r="CV810" s="8">
        <v>1</v>
      </c>
      <c r="CW810" s="8">
        <v>1</v>
      </c>
      <c r="CX810" s="8">
        <v>2</v>
      </c>
      <c r="CY810" s="8">
        <v>1</v>
      </c>
      <c r="CZ810" s="8">
        <v>2</v>
      </c>
      <c r="DA810" s="8">
        <v>2</v>
      </c>
      <c r="DB810" s="8">
        <v>1</v>
      </c>
      <c r="DC810" s="8">
        <v>3</v>
      </c>
      <c r="DP810" s="8">
        <v>2</v>
      </c>
      <c r="DQ810" s="8">
        <v>2</v>
      </c>
      <c r="DR810" s="8">
        <v>1</v>
      </c>
      <c r="DS810" s="8">
        <v>1</v>
      </c>
      <c r="DT810" s="8">
        <v>2</v>
      </c>
      <c r="DU810" s="8">
        <v>1</v>
      </c>
      <c r="DV810" s="8">
        <v>2</v>
      </c>
      <c r="DW810" s="8">
        <v>1</v>
      </c>
      <c r="DX810" s="8">
        <v>1</v>
      </c>
      <c r="DY810" s="8">
        <v>1</v>
      </c>
    </row>
    <row r="811" spans="99:129" x14ac:dyDescent="0.2">
      <c r="CU811" s="8">
        <v>2</v>
      </c>
      <c r="CV811" s="8">
        <v>1</v>
      </c>
      <c r="CW811" s="8">
        <v>1</v>
      </c>
      <c r="CX811" s="8">
        <v>2</v>
      </c>
      <c r="CY811" s="8">
        <v>1</v>
      </c>
      <c r="CZ811" s="8">
        <v>2</v>
      </c>
      <c r="DA811" s="8">
        <v>2</v>
      </c>
      <c r="DB811" s="8">
        <v>2</v>
      </c>
      <c r="DC811" s="8">
        <v>3</v>
      </c>
      <c r="DP811" s="8">
        <v>2</v>
      </c>
      <c r="DQ811" s="8">
        <v>2</v>
      </c>
      <c r="DR811" s="8">
        <v>1</v>
      </c>
      <c r="DS811" s="8">
        <v>1</v>
      </c>
      <c r="DT811" s="8">
        <v>2</v>
      </c>
      <c r="DU811" s="8">
        <v>1</v>
      </c>
      <c r="DV811" s="8">
        <v>2</v>
      </c>
      <c r="DW811" s="8">
        <v>1</v>
      </c>
      <c r="DX811" s="8">
        <v>1</v>
      </c>
      <c r="DY811" s="8">
        <v>2</v>
      </c>
    </row>
    <row r="812" spans="99:129" x14ac:dyDescent="0.2">
      <c r="CU812" s="8">
        <v>2</v>
      </c>
      <c r="CV812" s="8">
        <v>1</v>
      </c>
      <c r="CW812" s="8">
        <v>1</v>
      </c>
      <c r="CX812" s="8">
        <v>2</v>
      </c>
      <c r="CY812" s="8">
        <v>1</v>
      </c>
      <c r="CZ812" s="8">
        <v>2</v>
      </c>
      <c r="DA812" s="8">
        <v>2</v>
      </c>
      <c r="DB812" s="8">
        <v>3</v>
      </c>
      <c r="DC812" s="8"/>
      <c r="DP812" s="8">
        <v>2</v>
      </c>
      <c r="DQ812" s="8">
        <v>2</v>
      </c>
      <c r="DR812" s="8">
        <v>1</v>
      </c>
      <c r="DS812" s="8">
        <v>1</v>
      </c>
      <c r="DT812" s="8">
        <v>2</v>
      </c>
      <c r="DU812" s="8">
        <v>1</v>
      </c>
      <c r="DV812" s="8">
        <v>2</v>
      </c>
      <c r="DW812" s="8">
        <v>1</v>
      </c>
      <c r="DX812" s="8">
        <v>2</v>
      </c>
      <c r="DY812" s="8">
        <v>1</v>
      </c>
    </row>
    <row r="813" spans="99:129" x14ac:dyDescent="0.2">
      <c r="CU813" s="8">
        <v>2</v>
      </c>
      <c r="CV813" s="8">
        <v>1</v>
      </c>
      <c r="CW813" s="8">
        <v>1</v>
      </c>
      <c r="CX813" s="8">
        <v>2</v>
      </c>
      <c r="CY813" s="8">
        <v>1</v>
      </c>
      <c r="CZ813" s="8">
        <v>2</v>
      </c>
      <c r="DA813" s="8">
        <v>3</v>
      </c>
      <c r="DB813" s="8"/>
      <c r="DC813" s="8"/>
      <c r="DP813" s="8">
        <v>2</v>
      </c>
      <c r="DQ813" s="8">
        <v>2</v>
      </c>
      <c r="DR813" s="8">
        <v>1</v>
      </c>
      <c r="DS813" s="8">
        <v>1</v>
      </c>
      <c r="DT813" s="8">
        <v>2</v>
      </c>
      <c r="DU813" s="8">
        <v>1</v>
      </c>
      <c r="DV813" s="8">
        <v>2</v>
      </c>
      <c r="DW813" s="8">
        <v>1</v>
      </c>
      <c r="DX813" s="8">
        <v>2</v>
      </c>
      <c r="DY813" s="8">
        <v>2</v>
      </c>
    </row>
    <row r="814" spans="99:129" x14ac:dyDescent="0.2">
      <c r="CU814" s="8">
        <v>2</v>
      </c>
      <c r="CV814" s="8">
        <v>1</v>
      </c>
      <c r="CW814" s="8">
        <v>1</v>
      </c>
      <c r="CX814" s="8">
        <v>2</v>
      </c>
      <c r="CY814" s="8">
        <v>1</v>
      </c>
      <c r="CZ814" s="8">
        <v>3</v>
      </c>
      <c r="DA814" s="8"/>
      <c r="DB814" s="8"/>
      <c r="DC814" s="8"/>
      <c r="DP814" s="8">
        <v>2</v>
      </c>
      <c r="DQ814" s="8">
        <v>2</v>
      </c>
      <c r="DR814" s="8">
        <v>1</v>
      </c>
      <c r="DS814" s="8">
        <v>1</v>
      </c>
      <c r="DT814" s="8">
        <v>2</v>
      </c>
      <c r="DU814" s="8">
        <v>1</v>
      </c>
      <c r="DV814" s="8">
        <v>2</v>
      </c>
      <c r="DW814" s="8">
        <v>2</v>
      </c>
      <c r="DX814" s="8">
        <v>1</v>
      </c>
      <c r="DY814" s="8">
        <v>1</v>
      </c>
    </row>
    <row r="815" spans="99:129" x14ac:dyDescent="0.2">
      <c r="CU815" s="8">
        <v>2</v>
      </c>
      <c r="CV815" s="8">
        <v>1</v>
      </c>
      <c r="CW815" s="8">
        <v>1</v>
      </c>
      <c r="CX815" s="8">
        <v>2</v>
      </c>
      <c r="CY815" s="8">
        <v>2</v>
      </c>
      <c r="CZ815" s="8">
        <v>1</v>
      </c>
      <c r="DA815" s="8">
        <v>1</v>
      </c>
      <c r="DB815" s="8">
        <v>1</v>
      </c>
      <c r="DC815" s="8">
        <v>3</v>
      </c>
      <c r="DP815" s="8">
        <v>2</v>
      </c>
      <c r="DQ815" s="8">
        <v>2</v>
      </c>
      <c r="DR815" s="8">
        <v>1</v>
      </c>
      <c r="DS815" s="8">
        <v>1</v>
      </c>
      <c r="DT815" s="8">
        <v>2</v>
      </c>
      <c r="DU815" s="8">
        <v>1</v>
      </c>
      <c r="DV815" s="8">
        <v>2</v>
      </c>
      <c r="DW815" s="8">
        <v>2</v>
      </c>
      <c r="DX815" s="8">
        <v>1</v>
      </c>
      <c r="DY815" s="8">
        <v>2</v>
      </c>
    </row>
    <row r="816" spans="99:129" x14ac:dyDescent="0.2">
      <c r="CU816" s="8">
        <v>2</v>
      </c>
      <c r="CV816" s="8">
        <v>1</v>
      </c>
      <c r="CW816" s="8">
        <v>1</v>
      </c>
      <c r="CX816" s="8">
        <v>2</v>
      </c>
      <c r="CY816" s="8">
        <v>2</v>
      </c>
      <c r="CZ816" s="8">
        <v>1</v>
      </c>
      <c r="DA816" s="8">
        <v>1</v>
      </c>
      <c r="DB816" s="8">
        <v>2</v>
      </c>
      <c r="DC816" s="8">
        <v>3</v>
      </c>
      <c r="DP816" s="8">
        <v>2</v>
      </c>
      <c r="DQ816" s="8">
        <v>2</v>
      </c>
      <c r="DR816" s="8">
        <v>1</v>
      </c>
      <c r="DS816" s="8">
        <v>1</v>
      </c>
      <c r="DT816" s="8">
        <v>2</v>
      </c>
      <c r="DU816" s="8">
        <v>1</v>
      </c>
      <c r="DV816" s="8">
        <v>2</v>
      </c>
      <c r="DW816" s="8">
        <v>2</v>
      </c>
      <c r="DX816" s="8">
        <v>2</v>
      </c>
      <c r="DY816" s="8">
        <v>1</v>
      </c>
    </row>
    <row r="817" spans="99:129" x14ac:dyDescent="0.2">
      <c r="CU817" s="8">
        <v>2</v>
      </c>
      <c r="CV817" s="8">
        <v>1</v>
      </c>
      <c r="CW817" s="8">
        <v>1</v>
      </c>
      <c r="CX817" s="8">
        <v>2</v>
      </c>
      <c r="CY817" s="8">
        <v>2</v>
      </c>
      <c r="CZ817" s="8">
        <v>1</v>
      </c>
      <c r="DA817" s="8">
        <v>1</v>
      </c>
      <c r="DB817" s="8">
        <v>3</v>
      </c>
      <c r="DC817" s="8"/>
      <c r="DP817" s="8">
        <v>2</v>
      </c>
      <c r="DQ817" s="8">
        <v>2</v>
      </c>
      <c r="DR817" s="8">
        <v>1</v>
      </c>
      <c r="DS817" s="8">
        <v>1</v>
      </c>
      <c r="DT817" s="8">
        <v>2</v>
      </c>
      <c r="DU817" s="8">
        <v>1</v>
      </c>
      <c r="DV817" s="8">
        <v>2</v>
      </c>
      <c r="DW817" s="8">
        <v>2</v>
      </c>
      <c r="DX817" s="8">
        <v>2</v>
      </c>
      <c r="DY817" s="8">
        <v>2</v>
      </c>
    </row>
    <row r="818" spans="99:129" x14ac:dyDescent="0.2">
      <c r="CU818" s="8">
        <v>2</v>
      </c>
      <c r="CV818" s="8">
        <v>1</v>
      </c>
      <c r="CW818" s="8">
        <v>1</v>
      </c>
      <c r="CX818" s="8">
        <v>2</v>
      </c>
      <c r="CY818" s="8">
        <v>2</v>
      </c>
      <c r="CZ818" s="8">
        <v>1</v>
      </c>
      <c r="DA818" s="8">
        <v>2</v>
      </c>
      <c r="DB818" s="8">
        <v>1</v>
      </c>
      <c r="DC818" s="8">
        <v>3</v>
      </c>
      <c r="DP818" s="8">
        <v>2</v>
      </c>
      <c r="DQ818" s="8">
        <v>2</v>
      </c>
      <c r="DR818" s="8">
        <v>1</v>
      </c>
      <c r="DS818" s="8">
        <v>1</v>
      </c>
      <c r="DT818" s="8">
        <v>2</v>
      </c>
      <c r="DU818" s="8">
        <v>2</v>
      </c>
      <c r="DV818" s="8">
        <v>1</v>
      </c>
      <c r="DW818" s="8">
        <v>1</v>
      </c>
      <c r="DX818" s="8">
        <v>1</v>
      </c>
      <c r="DY818" s="8">
        <v>1</v>
      </c>
    </row>
    <row r="819" spans="99:129" x14ac:dyDescent="0.2">
      <c r="CU819" s="8">
        <v>2</v>
      </c>
      <c r="CV819" s="8">
        <v>1</v>
      </c>
      <c r="CW819" s="8">
        <v>1</v>
      </c>
      <c r="CX819" s="8">
        <v>2</v>
      </c>
      <c r="CY819" s="8">
        <v>2</v>
      </c>
      <c r="CZ819" s="8">
        <v>1</v>
      </c>
      <c r="DA819" s="8">
        <v>2</v>
      </c>
      <c r="DB819" s="8">
        <v>2</v>
      </c>
      <c r="DC819" s="8">
        <v>3</v>
      </c>
      <c r="DP819" s="8">
        <v>2</v>
      </c>
      <c r="DQ819" s="8">
        <v>2</v>
      </c>
      <c r="DR819" s="8">
        <v>1</v>
      </c>
      <c r="DS819" s="8">
        <v>1</v>
      </c>
      <c r="DT819" s="8">
        <v>2</v>
      </c>
      <c r="DU819" s="8">
        <v>2</v>
      </c>
      <c r="DV819" s="8">
        <v>1</v>
      </c>
      <c r="DW819" s="8">
        <v>1</v>
      </c>
      <c r="DX819" s="8">
        <v>1</v>
      </c>
      <c r="DY819" s="8">
        <v>2</v>
      </c>
    </row>
    <row r="820" spans="99:129" x14ac:dyDescent="0.2">
      <c r="CU820" s="8">
        <v>2</v>
      </c>
      <c r="CV820" s="8">
        <v>1</v>
      </c>
      <c r="CW820" s="8">
        <v>1</v>
      </c>
      <c r="CX820" s="8">
        <v>2</v>
      </c>
      <c r="CY820" s="8">
        <v>2</v>
      </c>
      <c r="CZ820" s="8">
        <v>1</v>
      </c>
      <c r="DA820" s="8">
        <v>2</v>
      </c>
      <c r="DB820" s="8">
        <v>3</v>
      </c>
      <c r="DC820" s="8"/>
      <c r="DP820" s="8">
        <v>2</v>
      </c>
      <c r="DQ820" s="8">
        <v>2</v>
      </c>
      <c r="DR820" s="8">
        <v>1</v>
      </c>
      <c r="DS820" s="8">
        <v>1</v>
      </c>
      <c r="DT820" s="8">
        <v>2</v>
      </c>
      <c r="DU820" s="8">
        <v>2</v>
      </c>
      <c r="DV820" s="8">
        <v>1</v>
      </c>
      <c r="DW820" s="8">
        <v>1</v>
      </c>
      <c r="DX820" s="8">
        <v>2</v>
      </c>
      <c r="DY820" s="8">
        <v>1</v>
      </c>
    </row>
    <row r="821" spans="99:129" x14ac:dyDescent="0.2">
      <c r="CU821" s="8">
        <v>2</v>
      </c>
      <c r="CV821" s="8">
        <v>1</v>
      </c>
      <c r="CW821" s="8">
        <v>1</v>
      </c>
      <c r="CX821" s="8">
        <v>2</v>
      </c>
      <c r="CY821" s="8">
        <v>2</v>
      </c>
      <c r="CZ821" s="8">
        <v>1</v>
      </c>
      <c r="DA821" s="8">
        <v>3</v>
      </c>
      <c r="DB821" s="8"/>
      <c r="DC821" s="8"/>
      <c r="DP821" s="8">
        <v>2</v>
      </c>
      <c r="DQ821" s="8">
        <v>2</v>
      </c>
      <c r="DR821" s="8">
        <v>1</v>
      </c>
      <c r="DS821" s="8">
        <v>1</v>
      </c>
      <c r="DT821" s="8">
        <v>2</v>
      </c>
      <c r="DU821" s="8">
        <v>2</v>
      </c>
      <c r="DV821" s="8">
        <v>1</v>
      </c>
      <c r="DW821" s="8">
        <v>1</v>
      </c>
      <c r="DX821" s="8">
        <v>2</v>
      </c>
      <c r="DY821" s="8">
        <v>2</v>
      </c>
    </row>
    <row r="822" spans="99:129" x14ac:dyDescent="0.2">
      <c r="CU822" s="8">
        <v>2</v>
      </c>
      <c r="CV822" s="8">
        <v>1</v>
      </c>
      <c r="CW822" s="8">
        <v>1</v>
      </c>
      <c r="CX822" s="8">
        <v>2</v>
      </c>
      <c r="CY822" s="8">
        <v>2</v>
      </c>
      <c r="CZ822" s="8">
        <v>2</v>
      </c>
      <c r="DA822" s="8">
        <v>1</v>
      </c>
      <c r="DB822" s="8">
        <v>1</v>
      </c>
      <c r="DC822" s="8">
        <v>3</v>
      </c>
      <c r="DP822" s="8">
        <v>2</v>
      </c>
      <c r="DQ822" s="8">
        <v>2</v>
      </c>
      <c r="DR822" s="8">
        <v>1</v>
      </c>
      <c r="DS822" s="8">
        <v>1</v>
      </c>
      <c r="DT822" s="8">
        <v>2</v>
      </c>
      <c r="DU822" s="8">
        <v>2</v>
      </c>
      <c r="DV822" s="8">
        <v>1</v>
      </c>
      <c r="DW822" s="8">
        <v>2</v>
      </c>
      <c r="DX822" s="8">
        <v>1</v>
      </c>
      <c r="DY822" s="8">
        <v>1</v>
      </c>
    </row>
    <row r="823" spans="99:129" x14ac:dyDescent="0.2">
      <c r="CU823" s="8">
        <v>2</v>
      </c>
      <c r="CV823" s="8">
        <v>1</v>
      </c>
      <c r="CW823" s="8">
        <v>1</v>
      </c>
      <c r="CX823" s="8">
        <v>2</v>
      </c>
      <c r="CY823" s="8">
        <v>2</v>
      </c>
      <c r="CZ823" s="8">
        <v>2</v>
      </c>
      <c r="DA823" s="8">
        <v>1</v>
      </c>
      <c r="DB823" s="8">
        <v>2</v>
      </c>
      <c r="DC823" s="8">
        <v>3</v>
      </c>
      <c r="DP823" s="8">
        <v>2</v>
      </c>
      <c r="DQ823" s="8">
        <v>2</v>
      </c>
      <c r="DR823" s="8">
        <v>1</v>
      </c>
      <c r="DS823" s="8">
        <v>1</v>
      </c>
      <c r="DT823" s="8">
        <v>2</v>
      </c>
      <c r="DU823" s="8">
        <v>2</v>
      </c>
      <c r="DV823" s="8">
        <v>1</v>
      </c>
      <c r="DW823" s="8">
        <v>2</v>
      </c>
      <c r="DX823" s="8">
        <v>1</v>
      </c>
      <c r="DY823" s="8">
        <v>2</v>
      </c>
    </row>
    <row r="824" spans="99:129" x14ac:dyDescent="0.2">
      <c r="CU824" s="8">
        <v>2</v>
      </c>
      <c r="CV824" s="8">
        <v>1</v>
      </c>
      <c r="CW824" s="8">
        <v>1</v>
      </c>
      <c r="CX824" s="8">
        <v>2</v>
      </c>
      <c r="CY824" s="8">
        <v>2</v>
      </c>
      <c r="CZ824" s="8">
        <v>2</v>
      </c>
      <c r="DA824" s="8">
        <v>1</v>
      </c>
      <c r="DB824" s="8">
        <v>3</v>
      </c>
      <c r="DC824" s="8"/>
      <c r="DP824" s="8">
        <v>2</v>
      </c>
      <c r="DQ824" s="8">
        <v>2</v>
      </c>
      <c r="DR824" s="8">
        <v>1</v>
      </c>
      <c r="DS824" s="8">
        <v>1</v>
      </c>
      <c r="DT824" s="8">
        <v>2</v>
      </c>
      <c r="DU824" s="8">
        <v>2</v>
      </c>
      <c r="DV824" s="8">
        <v>1</v>
      </c>
      <c r="DW824" s="8">
        <v>2</v>
      </c>
      <c r="DX824" s="8">
        <v>2</v>
      </c>
      <c r="DY824" s="8">
        <v>1</v>
      </c>
    </row>
    <row r="825" spans="99:129" x14ac:dyDescent="0.2">
      <c r="CU825" s="8">
        <v>2</v>
      </c>
      <c r="CV825" s="8">
        <v>1</v>
      </c>
      <c r="CW825" s="8">
        <v>1</v>
      </c>
      <c r="CX825" s="8">
        <v>2</v>
      </c>
      <c r="CY825" s="8">
        <v>2</v>
      </c>
      <c r="CZ825" s="8">
        <v>2</v>
      </c>
      <c r="DA825" s="8">
        <v>2</v>
      </c>
      <c r="DB825" s="8">
        <v>1</v>
      </c>
      <c r="DC825" s="8">
        <v>3</v>
      </c>
      <c r="DP825" s="8">
        <v>2</v>
      </c>
      <c r="DQ825" s="8">
        <v>2</v>
      </c>
      <c r="DR825" s="8">
        <v>1</v>
      </c>
      <c r="DS825" s="8">
        <v>1</v>
      </c>
      <c r="DT825" s="8">
        <v>2</v>
      </c>
      <c r="DU825" s="8">
        <v>2</v>
      </c>
      <c r="DV825" s="8">
        <v>1</v>
      </c>
      <c r="DW825" s="8">
        <v>2</v>
      </c>
      <c r="DX825" s="8">
        <v>2</v>
      </c>
      <c r="DY825" s="8">
        <v>2</v>
      </c>
    </row>
    <row r="826" spans="99:129" x14ac:dyDescent="0.2">
      <c r="CU826" s="8">
        <v>2</v>
      </c>
      <c r="CV826" s="8">
        <v>1</v>
      </c>
      <c r="CW826" s="8">
        <v>1</v>
      </c>
      <c r="CX826" s="8">
        <v>2</v>
      </c>
      <c r="CY826" s="8">
        <v>2</v>
      </c>
      <c r="CZ826" s="8">
        <v>2</v>
      </c>
      <c r="DA826" s="8">
        <v>2</v>
      </c>
      <c r="DB826" s="8">
        <v>2</v>
      </c>
      <c r="DC826" s="8">
        <v>3</v>
      </c>
      <c r="DP826" s="8">
        <v>2</v>
      </c>
      <c r="DQ826" s="8">
        <v>2</v>
      </c>
      <c r="DR826" s="8">
        <v>1</v>
      </c>
      <c r="DS826" s="8">
        <v>1</v>
      </c>
      <c r="DT826" s="8">
        <v>2</v>
      </c>
      <c r="DU826" s="8">
        <v>2</v>
      </c>
      <c r="DV826" s="8">
        <v>2</v>
      </c>
      <c r="DW826" s="8">
        <v>1</v>
      </c>
      <c r="DX826" s="8">
        <v>1</v>
      </c>
      <c r="DY826" s="8">
        <v>1</v>
      </c>
    </row>
    <row r="827" spans="99:129" x14ac:dyDescent="0.2">
      <c r="CU827" s="8">
        <v>2</v>
      </c>
      <c r="CV827" s="8">
        <v>1</v>
      </c>
      <c r="CW827" s="8">
        <v>1</v>
      </c>
      <c r="CX827" s="8">
        <v>2</v>
      </c>
      <c r="CY827" s="8">
        <v>2</v>
      </c>
      <c r="CZ827" s="8">
        <v>2</v>
      </c>
      <c r="DA827" s="8">
        <v>2</v>
      </c>
      <c r="DB827" s="8">
        <v>3</v>
      </c>
      <c r="DC827" s="8"/>
      <c r="DP827" s="8">
        <v>2</v>
      </c>
      <c r="DQ827" s="8">
        <v>2</v>
      </c>
      <c r="DR827" s="8">
        <v>1</v>
      </c>
      <c r="DS827" s="8">
        <v>1</v>
      </c>
      <c r="DT827" s="8">
        <v>2</v>
      </c>
      <c r="DU827" s="8">
        <v>2</v>
      </c>
      <c r="DV827" s="8">
        <v>2</v>
      </c>
      <c r="DW827" s="8">
        <v>1</v>
      </c>
      <c r="DX827" s="8">
        <v>1</v>
      </c>
      <c r="DY827" s="8">
        <v>2</v>
      </c>
    </row>
    <row r="828" spans="99:129" x14ac:dyDescent="0.2">
      <c r="CU828" s="8">
        <v>2</v>
      </c>
      <c r="CV828" s="8">
        <v>1</v>
      </c>
      <c r="CW828" s="8">
        <v>1</v>
      </c>
      <c r="CX828" s="8">
        <v>2</v>
      </c>
      <c r="CY828" s="8">
        <v>2</v>
      </c>
      <c r="CZ828" s="8">
        <v>2</v>
      </c>
      <c r="DA828" s="8">
        <v>3</v>
      </c>
      <c r="DB828" s="8"/>
      <c r="DC828" s="8"/>
      <c r="DP828" s="8">
        <v>2</v>
      </c>
      <c r="DQ828" s="8">
        <v>2</v>
      </c>
      <c r="DR828" s="8">
        <v>1</v>
      </c>
      <c r="DS828" s="8">
        <v>1</v>
      </c>
      <c r="DT828" s="8">
        <v>2</v>
      </c>
      <c r="DU828" s="8">
        <v>2</v>
      </c>
      <c r="DV828" s="8">
        <v>2</v>
      </c>
      <c r="DW828" s="8">
        <v>1</v>
      </c>
      <c r="DX828" s="8">
        <v>2</v>
      </c>
      <c r="DY828" s="8">
        <v>1</v>
      </c>
    </row>
    <row r="829" spans="99:129" x14ac:dyDescent="0.2">
      <c r="CU829" s="8">
        <v>2</v>
      </c>
      <c r="CV829" s="8">
        <v>1</v>
      </c>
      <c r="CW829" s="8">
        <v>1</v>
      </c>
      <c r="CX829" s="8">
        <v>2</v>
      </c>
      <c r="CY829" s="8">
        <v>2</v>
      </c>
      <c r="CZ829" s="8">
        <v>3</v>
      </c>
      <c r="DA829" s="8"/>
      <c r="DB829" s="8"/>
      <c r="DC829" s="8"/>
      <c r="DP829" s="8">
        <v>2</v>
      </c>
      <c r="DQ829" s="8">
        <v>2</v>
      </c>
      <c r="DR829" s="8">
        <v>1</v>
      </c>
      <c r="DS829" s="8">
        <v>1</v>
      </c>
      <c r="DT829" s="8">
        <v>2</v>
      </c>
      <c r="DU829" s="8">
        <v>2</v>
      </c>
      <c r="DV829" s="8">
        <v>2</v>
      </c>
      <c r="DW829" s="8">
        <v>1</v>
      </c>
      <c r="DX829" s="8">
        <v>2</v>
      </c>
      <c r="DY829" s="8">
        <v>2</v>
      </c>
    </row>
    <row r="830" spans="99:129" x14ac:dyDescent="0.2">
      <c r="CU830" s="8">
        <v>2</v>
      </c>
      <c r="CV830" s="8">
        <v>1</v>
      </c>
      <c r="CW830" s="8">
        <v>1</v>
      </c>
      <c r="CX830" s="8">
        <v>2</v>
      </c>
      <c r="CY830" s="8">
        <v>3</v>
      </c>
      <c r="CZ830" s="8"/>
      <c r="DA830" s="8"/>
      <c r="DB830" s="8"/>
      <c r="DC830" s="8"/>
      <c r="DP830" s="8">
        <v>2</v>
      </c>
      <c r="DQ830" s="8">
        <v>2</v>
      </c>
      <c r="DR830" s="8">
        <v>1</v>
      </c>
      <c r="DS830" s="8">
        <v>1</v>
      </c>
      <c r="DT830" s="8">
        <v>2</v>
      </c>
      <c r="DU830" s="8">
        <v>2</v>
      </c>
      <c r="DV830" s="8">
        <v>2</v>
      </c>
      <c r="DW830" s="8">
        <v>2</v>
      </c>
      <c r="DX830" s="8">
        <v>1</v>
      </c>
      <c r="DY830" s="8">
        <v>1</v>
      </c>
    </row>
    <row r="831" spans="99:129" x14ac:dyDescent="0.2">
      <c r="CU831" s="8">
        <v>2</v>
      </c>
      <c r="CV831" s="8">
        <v>1</v>
      </c>
      <c r="CW831" s="8">
        <v>1</v>
      </c>
      <c r="CX831" s="8">
        <v>3</v>
      </c>
      <c r="CY831" s="8"/>
      <c r="CZ831" s="8"/>
      <c r="DA831" s="8"/>
      <c r="DB831" s="8"/>
      <c r="DC831" s="8"/>
      <c r="DP831" s="8">
        <v>2</v>
      </c>
      <c r="DQ831" s="8">
        <v>2</v>
      </c>
      <c r="DR831" s="8">
        <v>1</v>
      </c>
      <c r="DS831" s="8">
        <v>1</v>
      </c>
      <c r="DT831" s="8">
        <v>2</v>
      </c>
      <c r="DU831" s="8">
        <v>2</v>
      </c>
      <c r="DV831" s="8">
        <v>2</v>
      </c>
      <c r="DW831" s="8">
        <v>2</v>
      </c>
      <c r="DX831" s="8">
        <v>1</v>
      </c>
      <c r="DY831" s="8">
        <v>2</v>
      </c>
    </row>
    <row r="832" spans="99:129" x14ac:dyDescent="0.2">
      <c r="CU832" s="8">
        <v>2</v>
      </c>
      <c r="CV832" s="8">
        <v>1</v>
      </c>
      <c r="CW832" s="8">
        <v>2</v>
      </c>
      <c r="CX832" s="8">
        <v>1</v>
      </c>
      <c r="CY832" s="8">
        <v>1</v>
      </c>
      <c r="CZ832" s="8">
        <v>1</v>
      </c>
      <c r="DA832" s="8">
        <v>1</v>
      </c>
      <c r="DB832" s="8">
        <v>1</v>
      </c>
      <c r="DC832" s="8">
        <v>3</v>
      </c>
      <c r="DP832" s="8">
        <v>2</v>
      </c>
      <c r="DQ832" s="8">
        <v>2</v>
      </c>
      <c r="DR832" s="8">
        <v>1</v>
      </c>
      <c r="DS832" s="8">
        <v>1</v>
      </c>
      <c r="DT832" s="8">
        <v>2</v>
      </c>
      <c r="DU832" s="8">
        <v>2</v>
      </c>
      <c r="DV832" s="8">
        <v>2</v>
      </c>
      <c r="DW832" s="8">
        <v>2</v>
      </c>
      <c r="DX832" s="8">
        <v>2</v>
      </c>
      <c r="DY832" s="8">
        <v>1</v>
      </c>
    </row>
    <row r="833" spans="99:129" x14ac:dyDescent="0.2">
      <c r="CU833" s="8">
        <v>2</v>
      </c>
      <c r="CV833" s="8">
        <v>1</v>
      </c>
      <c r="CW833" s="8">
        <v>2</v>
      </c>
      <c r="CX833" s="8">
        <v>1</v>
      </c>
      <c r="CY833" s="8">
        <v>1</v>
      </c>
      <c r="CZ833" s="8">
        <v>1</v>
      </c>
      <c r="DA833" s="8">
        <v>1</v>
      </c>
      <c r="DB833" s="8">
        <v>2</v>
      </c>
      <c r="DC833" s="8">
        <v>3</v>
      </c>
      <c r="DP833" s="8">
        <v>2</v>
      </c>
      <c r="DQ833" s="8">
        <v>2</v>
      </c>
      <c r="DR833" s="8">
        <v>1</v>
      </c>
      <c r="DS833" s="8">
        <v>1</v>
      </c>
      <c r="DT833" s="8">
        <v>2</v>
      </c>
      <c r="DU833" s="8">
        <v>2</v>
      </c>
      <c r="DV833" s="8">
        <v>2</v>
      </c>
      <c r="DW833" s="8">
        <v>2</v>
      </c>
      <c r="DX833" s="8">
        <v>2</v>
      </c>
      <c r="DY833" s="8">
        <v>2</v>
      </c>
    </row>
    <row r="834" spans="99:129" x14ac:dyDescent="0.2">
      <c r="CU834" s="8">
        <v>2</v>
      </c>
      <c r="CV834" s="8">
        <v>1</v>
      </c>
      <c r="CW834" s="8">
        <v>2</v>
      </c>
      <c r="CX834" s="8">
        <v>1</v>
      </c>
      <c r="CY834" s="8">
        <v>1</v>
      </c>
      <c r="CZ834" s="8">
        <v>1</v>
      </c>
      <c r="DA834" s="8">
        <v>1</v>
      </c>
      <c r="DB834" s="8">
        <v>3</v>
      </c>
      <c r="DC834" s="8"/>
      <c r="DP834" s="8">
        <v>2</v>
      </c>
      <c r="DQ834" s="8">
        <v>2</v>
      </c>
      <c r="DR834" s="8">
        <v>1</v>
      </c>
      <c r="DS834" s="8">
        <v>2</v>
      </c>
      <c r="DT834" s="8">
        <v>1</v>
      </c>
      <c r="DU834" s="8">
        <v>1</v>
      </c>
      <c r="DV834" s="8">
        <v>1</v>
      </c>
      <c r="DW834" s="8">
        <v>1</v>
      </c>
      <c r="DX834" s="8">
        <v>1</v>
      </c>
      <c r="DY834" s="8">
        <v>1</v>
      </c>
    </row>
    <row r="835" spans="99:129" x14ac:dyDescent="0.2">
      <c r="CU835" s="8">
        <v>2</v>
      </c>
      <c r="CV835" s="8">
        <v>1</v>
      </c>
      <c r="CW835" s="8">
        <v>2</v>
      </c>
      <c r="CX835" s="8">
        <v>1</v>
      </c>
      <c r="CY835" s="8">
        <v>1</v>
      </c>
      <c r="CZ835" s="8">
        <v>1</v>
      </c>
      <c r="DA835" s="8">
        <v>2</v>
      </c>
      <c r="DB835" s="8">
        <v>1</v>
      </c>
      <c r="DC835" s="8">
        <v>3</v>
      </c>
      <c r="DP835" s="8">
        <v>2</v>
      </c>
      <c r="DQ835" s="8">
        <v>2</v>
      </c>
      <c r="DR835" s="8">
        <v>1</v>
      </c>
      <c r="DS835" s="8">
        <v>2</v>
      </c>
      <c r="DT835" s="8">
        <v>1</v>
      </c>
      <c r="DU835" s="8">
        <v>1</v>
      </c>
      <c r="DV835" s="8">
        <v>1</v>
      </c>
      <c r="DW835" s="8">
        <v>1</v>
      </c>
      <c r="DX835" s="8">
        <v>1</v>
      </c>
      <c r="DY835" s="8">
        <v>2</v>
      </c>
    </row>
    <row r="836" spans="99:129" x14ac:dyDescent="0.2">
      <c r="CU836" s="8">
        <v>2</v>
      </c>
      <c r="CV836" s="8">
        <v>1</v>
      </c>
      <c r="CW836" s="8">
        <v>2</v>
      </c>
      <c r="CX836" s="8">
        <v>1</v>
      </c>
      <c r="CY836" s="8">
        <v>1</v>
      </c>
      <c r="CZ836" s="8">
        <v>1</v>
      </c>
      <c r="DA836" s="8">
        <v>2</v>
      </c>
      <c r="DB836" s="8">
        <v>2</v>
      </c>
      <c r="DC836" s="8">
        <v>3</v>
      </c>
      <c r="DP836" s="8">
        <v>2</v>
      </c>
      <c r="DQ836" s="8">
        <v>2</v>
      </c>
      <c r="DR836" s="8">
        <v>1</v>
      </c>
      <c r="DS836" s="8">
        <v>2</v>
      </c>
      <c r="DT836" s="8">
        <v>1</v>
      </c>
      <c r="DU836" s="8">
        <v>1</v>
      </c>
      <c r="DV836" s="8">
        <v>1</v>
      </c>
      <c r="DW836" s="8">
        <v>1</v>
      </c>
      <c r="DX836" s="8">
        <v>2</v>
      </c>
      <c r="DY836" s="8">
        <v>1</v>
      </c>
    </row>
    <row r="837" spans="99:129" x14ac:dyDescent="0.2">
      <c r="CU837" s="8">
        <v>2</v>
      </c>
      <c r="CV837" s="8">
        <v>1</v>
      </c>
      <c r="CW837" s="8">
        <v>2</v>
      </c>
      <c r="CX837" s="8">
        <v>1</v>
      </c>
      <c r="CY837" s="8">
        <v>1</v>
      </c>
      <c r="CZ837" s="8">
        <v>1</v>
      </c>
      <c r="DA837" s="8">
        <v>2</v>
      </c>
      <c r="DB837" s="8">
        <v>3</v>
      </c>
      <c r="DC837" s="8"/>
      <c r="DP837" s="8">
        <v>2</v>
      </c>
      <c r="DQ837" s="8">
        <v>2</v>
      </c>
      <c r="DR837" s="8">
        <v>1</v>
      </c>
      <c r="DS837" s="8">
        <v>2</v>
      </c>
      <c r="DT837" s="8">
        <v>1</v>
      </c>
      <c r="DU837" s="8">
        <v>1</v>
      </c>
      <c r="DV837" s="8">
        <v>1</v>
      </c>
      <c r="DW837" s="8">
        <v>1</v>
      </c>
      <c r="DX837" s="8">
        <v>2</v>
      </c>
      <c r="DY837" s="8">
        <v>2</v>
      </c>
    </row>
    <row r="838" spans="99:129" x14ac:dyDescent="0.2">
      <c r="CU838" s="8">
        <v>2</v>
      </c>
      <c r="CV838" s="8">
        <v>1</v>
      </c>
      <c r="CW838" s="8">
        <v>2</v>
      </c>
      <c r="CX838" s="8">
        <v>1</v>
      </c>
      <c r="CY838" s="8">
        <v>1</v>
      </c>
      <c r="CZ838" s="8">
        <v>1</v>
      </c>
      <c r="DA838" s="8">
        <v>3</v>
      </c>
      <c r="DB838" s="8"/>
      <c r="DC838" s="8"/>
      <c r="DP838" s="8">
        <v>2</v>
      </c>
      <c r="DQ838" s="8">
        <v>2</v>
      </c>
      <c r="DR838" s="8">
        <v>1</v>
      </c>
      <c r="DS838" s="8">
        <v>2</v>
      </c>
      <c r="DT838" s="8">
        <v>1</v>
      </c>
      <c r="DU838" s="8">
        <v>1</v>
      </c>
      <c r="DV838" s="8">
        <v>1</v>
      </c>
      <c r="DW838" s="8">
        <v>2</v>
      </c>
      <c r="DX838" s="8">
        <v>1</v>
      </c>
      <c r="DY838" s="8">
        <v>1</v>
      </c>
    </row>
    <row r="839" spans="99:129" x14ac:dyDescent="0.2">
      <c r="CU839" s="8">
        <v>2</v>
      </c>
      <c r="CV839" s="8">
        <v>1</v>
      </c>
      <c r="CW839" s="8">
        <v>2</v>
      </c>
      <c r="CX839" s="8">
        <v>1</v>
      </c>
      <c r="CY839" s="8">
        <v>1</v>
      </c>
      <c r="CZ839" s="8">
        <v>2</v>
      </c>
      <c r="DA839" s="8">
        <v>1</v>
      </c>
      <c r="DB839" s="8">
        <v>1</v>
      </c>
      <c r="DC839" s="8">
        <v>3</v>
      </c>
      <c r="DP839" s="8">
        <v>2</v>
      </c>
      <c r="DQ839" s="8">
        <v>2</v>
      </c>
      <c r="DR839" s="8">
        <v>1</v>
      </c>
      <c r="DS839" s="8">
        <v>2</v>
      </c>
      <c r="DT839" s="8">
        <v>1</v>
      </c>
      <c r="DU839" s="8">
        <v>1</v>
      </c>
      <c r="DV839" s="8">
        <v>1</v>
      </c>
      <c r="DW839" s="8">
        <v>2</v>
      </c>
      <c r="DX839" s="8">
        <v>1</v>
      </c>
      <c r="DY839" s="8">
        <v>2</v>
      </c>
    </row>
    <row r="840" spans="99:129" x14ac:dyDescent="0.2">
      <c r="CU840" s="8">
        <v>2</v>
      </c>
      <c r="CV840" s="8">
        <v>1</v>
      </c>
      <c r="CW840" s="8">
        <v>2</v>
      </c>
      <c r="CX840" s="8">
        <v>1</v>
      </c>
      <c r="CY840" s="8">
        <v>1</v>
      </c>
      <c r="CZ840" s="8">
        <v>2</v>
      </c>
      <c r="DA840" s="8">
        <v>1</v>
      </c>
      <c r="DB840" s="8">
        <v>2</v>
      </c>
      <c r="DC840" s="8">
        <v>3</v>
      </c>
      <c r="DP840" s="8">
        <v>2</v>
      </c>
      <c r="DQ840" s="8">
        <v>2</v>
      </c>
      <c r="DR840" s="8">
        <v>1</v>
      </c>
      <c r="DS840" s="8">
        <v>2</v>
      </c>
      <c r="DT840" s="8">
        <v>1</v>
      </c>
      <c r="DU840" s="8">
        <v>1</v>
      </c>
      <c r="DV840" s="8">
        <v>1</v>
      </c>
      <c r="DW840" s="8">
        <v>2</v>
      </c>
      <c r="DX840" s="8">
        <v>2</v>
      </c>
      <c r="DY840" s="8">
        <v>1</v>
      </c>
    </row>
    <row r="841" spans="99:129" x14ac:dyDescent="0.2">
      <c r="CU841" s="8">
        <v>2</v>
      </c>
      <c r="CV841" s="8">
        <v>1</v>
      </c>
      <c r="CW841" s="8">
        <v>2</v>
      </c>
      <c r="CX841" s="8">
        <v>1</v>
      </c>
      <c r="CY841" s="8">
        <v>1</v>
      </c>
      <c r="CZ841" s="8">
        <v>2</v>
      </c>
      <c r="DA841" s="8">
        <v>1</v>
      </c>
      <c r="DB841" s="8">
        <v>3</v>
      </c>
      <c r="DC841" s="8"/>
      <c r="DP841" s="8">
        <v>2</v>
      </c>
      <c r="DQ841" s="8">
        <v>2</v>
      </c>
      <c r="DR841" s="8">
        <v>1</v>
      </c>
      <c r="DS841" s="8">
        <v>2</v>
      </c>
      <c r="DT841" s="8">
        <v>1</v>
      </c>
      <c r="DU841" s="8">
        <v>1</v>
      </c>
      <c r="DV841" s="8">
        <v>1</v>
      </c>
      <c r="DW841" s="8">
        <v>2</v>
      </c>
      <c r="DX841" s="8">
        <v>2</v>
      </c>
      <c r="DY841" s="8">
        <v>2</v>
      </c>
    </row>
    <row r="842" spans="99:129" x14ac:dyDescent="0.2">
      <c r="CU842" s="8">
        <v>2</v>
      </c>
      <c r="CV842" s="8">
        <v>1</v>
      </c>
      <c r="CW842" s="8">
        <v>2</v>
      </c>
      <c r="CX842" s="8">
        <v>1</v>
      </c>
      <c r="CY842" s="8">
        <v>1</v>
      </c>
      <c r="CZ842" s="8">
        <v>2</v>
      </c>
      <c r="DA842" s="8">
        <v>2</v>
      </c>
      <c r="DB842" s="8">
        <v>1</v>
      </c>
      <c r="DC842" s="8">
        <v>3</v>
      </c>
      <c r="DP842" s="8">
        <v>2</v>
      </c>
      <c r="DQ842" s="8">
        <v>2</v>
      </c>
      <c r="DR842" s="8">
        <v>1</v>
      </c>
      <c r="DS842" s="8">
        <v>2</v>
      </c>
      <c r="DT842" s="8">
        <v>1</v>
      </c>
      <c r="DU842" s="8">
        <v>1</v>
      </c>
      <c r="DV842" s="8">
        <v>2</v>
      </c>
      <c r="DW842" s="8">
        <v>1</v>
      </c>
      <c r="DX842" s="8">
        <v>1</v>
      </c>
      <c r="DY842" s="8">
        <v>1</v>
      </c>
    </row>
    <row r="843" spans="99:129" x14ac:dyDescent="0.2">
      <c r="CU843" s="8">
        <v>2</v>
      </c>
      <c r="CV843" s="8">
        <v>1</v>
      </c>
      <c r="CW843" s="8">
        <v>2</v>
      </c>
      <c r="CX843" s="8">
        <v>1</v>
      </c>
      <c r="CY843" s="8">
        <v>1</v>
      </c>
      <c r="CZ843" s="8">
        <v>2</v>
      </c>
      <c r="DA843" s="8">
        <v>2</v>
      </c>
      <c r="DB843" s="8">
        <v>2</v>
      </c>
      <c r="DC843" s="8">
        <v>3</v>
      </c>
      <c r="DP843" s="8">
        <v>2</v>
      </c>
      <c r="DQ843" s="8">
        <v>2</v>
      </c>
      <c r="DR843" s="8">
        <v>1</v>
      </c>
      <c r="DS843" s="8">
        <v>2</v>
      </c>
      <c r="DT843" s="8">
        <v>1</v>
      </c>
      <c r="DU843" s="8">
        <v>1</v>
      </c>
      <c r="DV843" s="8">
        <v>2</v>
      </c>
      <c r="DW843" s="8">
        <v>1</v>
      </c>
      <c r="DX843" s="8">
        <v>1</v>
      </c>
      <c r="DY843" s="8">
        <v>2</v>
      </c>
    </row>
    <row r="844" spans="99:129" x14ac:dyDescent="0.2">
      <c r="CU844" s="8">
        <v>2</v>
      </c>
      <c r="CV844" s="8">
        <v>1</v>
      </c>
      <c r="CW844" s="8">
        <v>2</v>
      </c>
      <c r="CX844" s="8">
        <v>1</v>
      </c>
      <c r="CY844" s="8">
        <v>1</v>
      </c>
      <c r="CZ844" s="8">
        <v>2</v>
      </c>
      <c r="DA844" s="8">
        <v>2</v>
      </c>
      <c r="DB844" s="8">
        <v>3</v>
      </c>
      <c r="DC844" s="8"/>
      <c r="DP844" s="8">
        <v>2</v>
      </c>
      <c r="DQ844" s="8">
        <v>2</v>
      </c>
      <c r="DR844" s="8">
        <v>1</v>
      </c>
      <c r="DS844" s="8">
        <v>2</v>
      </c>
      <c r="DT844" s="8">
        <v>1</v>
      </c>
      <c r="DU844" s="8">
        <v>1</v>
      </c>
      <c r="DV844" s="8">
        <v>2</v>
      </c>
      <c r="DW844" s="8">
        <v>1</v>
      </c>
      <c r="DX844" s="8">
        <v>2</v>
      </c>
      <c r="DY844" s="8">
        <v>1</v>
      </c>
    </row>
    <row r="845" spans="99:129" x14ac:dyDescent="0.2">
      <c r="CU845" s="8">
        <v>2</v>
      </c>
      <c r="CV845" s="8">
        <v>1</v>
      </c>
      <c r="CW845" s="8">
        <v>2</v>
      </c>
      <c r="CX845" s="8">
        <v>1</v>
      </c>
      <c r="CY845" s="8">
        <v>1</v>
      </c>
      <c r="CZ845" s="8">
        <v>2</v>
      </c>
      <c r="DA845" s="8">
        <v>3</v>
      </c>
      <c r="DB845" s="8"/>
      <c r="DC845" s="8"/>
      <c r="DP845" s="8">
        <v>2</v>
      </c>
      <c r="DQ845" s="8">
        <v>2</v>
      </c>
      <c r="DR845" s="8">
        <v>1</v>
      </c>
      <c r="DS845" s="8">
        <v>2</v>
      </c>
      <c r="DT845" s="8">
        <v>1</v>
      </c>
      <c r="DU845" s="8">
        <v>1</v>
      </c>
      <c r="DV845" s="8">
        <v>2</v>
      </c>
      <c r="DW845" s="8">
        <v>1</v>
      </c>
      <c r="DX845" s="8">
        <v>2</v>
      </c>
      <c r="DY845" s="8">
        <v>2</v>
      </c>
    </row>
    <row r="846" spans="99:129" x14ac:dyDescent="0.2">
      <c r="CU846" s="8">
        <v>2</v>
      </c>
      <c r="CV846" s="8">
        <v>1</v>
      </c>
      <c r="CW846" s="8">
        <v>2</v>
      </c>
      <c r="CX846" s="8">
        <v>1</v>
      </c>
      <c r="CY846" s="8">
        <v>1</v>
      </c>
      <c r="CZ846" s="8">
        <v>3</v>
      </c>
      <c r="DA846" s="8"/>
      <c r="DB846" s="8"/>
      <c r="DC846" s="8"/>
      <c r="DP846" s="8">
        <v>2</v>
      </c>
      <c r="DQ846" s="8">
        <v>2</v>
      </c>
      <c r="DR846" s="8">
        <v>1</v>
      </c>
      <c r="DS846" s="8">
        <v>2</v>
      </c>
      <c r="DT846" s="8">
        <v>1</v>
      </c>
      <c r="DU846" s="8">
        <v>1</v>
      </c>
      <c r="DV846" s="8">
        <v>2</v>
      </c>
      <c r="DW846" s="8">
        <v>2</v>
      </c>
      <c r="DX846" s="8">
        <v>1</v>
      </c>
      <c r="DY846" s="8">
        <v>1</v>
      </c>
    </row>
    <row r="847" spans="99:129" x14ac:dyDescent="0.2">
      <c r="CU847" s="8">
        <v>2</v>
      </c>
      <c r="CV847" s="8">
        <v>1</v>
      </c>
      <c r="CW847" s="8">
        <v>2</v>
      </c>
      <c r="CX847" s="8">
        <v>1</v>
      </c>
      <c r="CY847" s="8">
        <v>2</v>
      </c>
      <c r="CZ847" s="8">
        <v>1</v>
      </c>
      <c r="DA847" s="8">
        <v>1</v>
      </c>
      <c r="DB847" s="8">
        <v>1</v>
      </c>
      <c r="DC847" s="8">
        <v>3</v>
      </c>
      <c r="DP847" s="8">
        <v>2</v>
      </c>
      <c r="DQ847" s="8">
        <v>2</v>
      </c>
      <c r="DR847" s="8">
        <v>1</v>
      </c>
      <c r="DS847" s="8">
        <v>2</v>
      </c>
      <c r="DT847" s="8">
        <v>1</v>
      </c>
      <c r="DU847" s="8">
        <v>1</v>
      </c>
      <c r="DV847" s="8">
        <v>2</v>
      </c>
      <c r="DW847" s="8">
        <v>2</v>
      </c>
      <c r="DX847" s="8">
        <v>1</v>
      </c>
      <c r="DY847" s="8">
        <v>2</v>
      </c>
    </row>
    <row r="848" spans="99:129" x14ac:dyDescent="0.2">
      <c r="CU848" s="8">
        <v>2</v>
      </c>
      <c r="CV848" s="8">
        <v>1</v>
      </c>
      <c r="CW848" s="8">
        <v>2</v>
      </c>
      <c r="CX848" s="8">
        <v>1</v>
      </c>
      <c r="CY848" s="8">
        <v>2</v>
      </c>
      <c r="CZ848" s="8">
        <v>1</v>
      </c>
      <c r="DA848" s="8">
        <v>1</v>
      </c>
      <c r="DB848" s="8">
        <v>2</v>
      </c>
      <c r="DC848" s="8">
        <v>3</v>
      </c>
      <c r="DP848" s="8">
        <v>2</v>
      </c>
      <c r="DQ848" s="8">
        <v>2</v>
      </c>
      <c r="DR848" s="8">
        <v>1</v>
      </c>
      <c r="DS848" s="8">
        <v>2</v>
      </c>
      <c r="DT848" s="8">
        <v>1</v>
      </c>
      <c r="DU848" s="8">
        <v>1</v>
      </c>
      <c r="DV848" s="8">
        <v>2</v>
      </c>
      <c r="DW848" s="8">
        <v>2</v>
      </c>
      <c r="DX848" s="8">
        <v>2</v>
      </c>
      <c r="DY848" s="8">
        <v>1</v>
      </c>
    </row>
    <row r="849" spans="99:129" x14ac:dyDescent="0.2">
      <c r="CU849" s="8">
        <v>2</v>
      </c>
      <c r="CV849" s="8">
        <v>1</v>
      </c>
      <c r="CW849" s="8">
        <v>2</v>
      </c>
      <c r="CX849" s="8">
        <v>1</v>
      </c>
      <c r="CY849" s="8">
        <v>2</v>
      </c>
      <c r="CZ849" s="8">
        <v>1</v>
      </c>
      <c r="DA849" s="8">
        <v>1</v>
      </c>
      <c r="DB849" s="8">
        <v>3</v>
      </c>
      <c r="DC849" s="8"/>
      <c r="DP849" s="8">
        <v>2</v>
      </c>
      <c r="DQ849" s="8">
        <v>2</v>
      </c>
      <c r="DR849" s="8">
        <v>1</v>
      </c>
      <c r="DS849" s="8">
        <v>2</v>
      </c>
      <c r="DT849" s="8">
        <v>1</v>
      </c>
      <c r="DU849" s="8">
        <v>1</v>
      </c>
      <c r="DV849" s="8">
        <v>2</v>
      </c>
      <c r="DW849" s="8">
        <v>2</v>
      </c>
      <c r="DX849" s="8">
        <v>2</v>
      </c>
      <c r="DY849" s="8">
        <v>2</v>
      </c>
    </row>
    <row r="850" spans="99:129" x14ac:dyDescent="0.2">
      <c r="CU850" s="8">
        <v>2</v>
      </c>
      <c r="CV850" s="8">
        <v>1</v>
      </c>
      <c r="CW850" s="8">
        <v>2</v>
      </c>
      <c r="CX850" s="8">
        <v>1</v>
      </c>
      <c r="CY850" s="8">
        <v>2</v>
      </c>
      <c r="CZ850" s="8">
        <v>1</v>
      </c>
      <c r="DA850" s="8">
        <v>2</v>
      </c>
      <c r="DB850" s="8">
        <v>1</v>
      </c>
      <c r="DC850" s="8">
        <v>3</v>
      </c>
      <c r="DP850" s="8">
        <v>2</v>
      </c>
      <c r="DQ850" s="8">
        <v>2</v>
      </c>
      <c r="DR850" s="8">
        <v>1</v>
      </c>
      <c r="DS850" s="8">
        <v>2</v>
      </c>
      <c r="DT850" s="8">
        <v>1</v>
      </c>
      <c r="DU850" s="8">
        <v>2</v>
      </c>
      <c r="DV850" s="8">
        <v>1</v>
      </c>
      <c r="DW850" s="8">
        <v>1</v>
      </c>
      <c r="DX850" s="8">
        <v>1</v>
      </c>
      <c r="DY850" s="8">
        <v>1</v>
      </c>
    </row>
    <row r="851" spans="99:129" x14ac:dyDescent="0.2">
      <c r="CU851" s="8">
        <v>2</v>
      </c>
      <c r="CV851" s="8">
        <v>1</v>
      </c>
      <c r="CW851" s="8">
        <v>2</v>
      </c>
      <c r="CX851" s="8">
        <v>1</v>
      </c>
      <c r="CY851" s="8">
        <v>2</v>
      </c>
      <c r="CZ851" s="8">
        <v>1</v>
      </c>
      <c r="DA851" s="8">
        <v>2</v>
      </c>
      <c r="DB851" s="8">
        <v>2</v>
      </c>
      <c r="DC851" s="8">
        <v>3</v>
      </c>
      <c r="DP851" s="8">
        <v>2</v>
      </c>
      <c r="DQ851" s="8">
        <v>2</v>
      </c>
      <c r="DR851" s="8">
        <v>1</v>
      </c>
      <c r="DS851" s="8">
        <v>2</v>
      </c>
      <c r="DT851" s="8">
        <v>1</v>
      </c>
      <c r="DU851" s="8">
        <v>2</v>
      </c>
      <c r="DV851" s="8">
        <v>1</v>
      </c>
      <c r="DW851" s="8">
        <v>1</v>
      </c>
      <c r="DX851" s="8">
        <v>1</v>
      </c>
      <c r="DY851" s="8">
        <v>2</v>
      </c>
    </row>
    <row r="852" spans="99:129" x14ac:dyDescent="0.2">
      <c r="CU852" s="8">
        <v>2</v>
      </c>
      <c r="CV852" s="8">
        <v>1</v>
      </c>
      <c r="CW852" s="8">
        <v>2</v>
      </c>
      <c r="CX852" s="8">
        <v>1</v>
      </c>
      <c r="CY852" s="8">
        <v>2</v>
      </c>
      <c r="CZ852" s="8">
        <v>1</v>
      </c>
      <c r="DA852" s="8">
        <v>2</v>
      </c>
      <c r="DB852" s="8">
        <v>3</v>
      </c>
      <c r="DC852" s="8"/>
      <c r="DP852" s="8">
        <v>2</v>
      </c>
      <c r="DQ852" s="8">
        <v>2</v>
      </c>
      <c r="DR852" s="8">
        <v>1</v>
      </c>
      <c r="DS852" s="8">
        <v>2</v>
      </c>
      <c r="DT852" s="8">
        <v>1</v>
      </c>
      <c r="DU852" s="8">
        <v>2</v>
      </c>
      <c r="DV852" s="8">
        <v>1</v>
      </c>
      <c r="DW852" s="8">
        <v>1</v>
      </c>
      <c r="DX852" s="8">
        <v>2</v>
      </c>
      <c r="DY852" s="8">
        <v>1</v>
      </c>
    </row>
    <row r="853" spans="99:129" x14ac:dyDescent="0.2">
      <c r="CU853" s="8">
        <v>2</v>
      </c>
      <c r="CV853" s="8">
        <v>1</v>
      </c>
      <c r="CW853" s="8">
        <v>2</v>
      </c>
      <c r="CX853" s="8">
        <v>1</v>
      </c>
      <c r="CY853" s="8">
        <v>2</v>
      </c>
      <c r="CZ853" s="8">
        <v>1</v>
      </c>
      <c r="DA853" s="8">
        <v>3</v>
      </c>
      <c r="DB853" s="8"/>
      <c r="DC853" s="8"/>
      <c r="DP853" s="8">
        <v>2</v>
      </c>
      <c r="DQ853" s="8">
        <v>2</v>
      </c>
      <c r="DR853" s="8">
        <v>1</v>
      </c>
      <c r="DS853" s="8">
        <v>2</v>
      </c>
      <c r="DT853" s="8">
        <v>1</v>
      </c>
      <c r="DU853" s="8">
        <v>2</v>
      </c>
      <c r="DV853" s="8">
        <v>1</v>
      </c>
      <c r="DW853" s="8">
        <v>1</v>
      </c>
      <c r="DX853" s="8">
        <v>2</v>
      </c>
      <c r="DY853" s="8">
        <v>2</v>
      </c>
    </row>
    <row r="854" spans="99:129" x14ac:dyDescent="0.2">
      <c r="CU854" s="8">
        <v>2</v>
      </c>
      <c r="CV854" s="8">
        <v>1</v>
      </c>
      <c r="CW854" s="8">
        <v>2</v>
      </c>
      <c r="CX854" s="8">
        <v>1</v>
      </c>
      <c r="CY854" s="8">
        <v>2</v>
      </c>
      <c r="CZ854" s="8">
        <v>2</v>
      </c>
      <c r="DA854" s="8">
        <v>1</v>
      </c>
      <c r="DB854" s="8">
        <v>1</v>
      </c>
      <c r="DC854" s="8">
        <v>3</v>
      </c>
      <c r="DP854" s="8">
        <v>2</v>
      </c>
      <c r="DQ854" s="8">
        <v>2</v>
      </c>
      <c r="DR854" s="8">
        <v>1</v>
      </c>
      <c r="DS854" s="8">
        <v>2</v>
      </c>
      <c r="DT854" s="8">
        <v>1</v>
      </c>
      <c r="DU854" s="8">
        <v>2</v>
      </c>
      <c r="DV854" s="8">
        <v>1</v>
      </c>
      <c r="DW854" s="8">
        <v>2</v>
      </c>
      <c r="DX854" s="8">
        <v>1</v>
      </c>
      <c r="DY854" s="8">
        <v>1</v>
      </c>
    </row>
    <row r="855" spans="99:129" x14ac:dyDescent="0.2">
      <c r="CU855" s="8">
        <v>2</v>
      </c>
      <c r="CV855" s="8">
        <v>1</v>
      </c>
      <c r="CW855" s="8">
        <v>2</v>
      </c>
      <c r="CX855" s="8">
        <v>1</v>
      </c>
      <c r="CY855" s="8">
        <v>2</v>
      </c>
      <c r="CZ855" s="8">
        <v>2</v>
      </c>
      <c r="DA855" s="8">
        <v>1</v>
      </c>
      <c r="DB855" s="8">
        <v>2</v>
      </c>
      <c r="DC855" s="8">
        <v>3</v>
      </c>
      <c r="DP855" s="8">
        <v>2</v>
      </c>
      <c r="DQ855" s="8">
        <v>2</v>
      </c>
      <c r="DR855" s="8">
        <v>1</v>
      </c>
      <c r="DS855" s="8">
        <v>2</v>
      </c>
      <c r="DT855" s="8">
        <v>1</v>
      </c>
      <c r="DU855" s="8">
        <v>2</v>
      </c>
      <c r="DV855" s="8">
        <v>1</v>
      </c>
      <c r="DW855" s="8">
        <v>2</v>
      </c>
      <c r="DX855" s="8">
        <v>1</v>
      </c>
      <c r="DY855" s="8">
        <v>2</v>
      </c>
    </row>
    <row r="856" spans="99:129" x14ac:dyDescent="0.2">
      <c r="CU856" s="8">
        <v>2</v>
      </c>
      <c r="CV856" s="8">
        <v>1</v>
      </c>
      <c r="CW856" s="8">
        <v>2</v>
      </c>
      <c r="CX856" s="8">
        <v>1</v>
      </c>
      <c r="CY856" s="8">
        <v>2</v>
      </c>
      <c r="CZ856" s="8">
        <v>2</v>
      </c>
      <c r="DA856" s="8">
        <v>1</v>
      </c>
      <c r="DB856" s="8">
        <v>3</v>
      </c>
      <c r="DC856" s="8"/>
      <c r="DP856" s="8">
        <v>2</v>
      </c>
      <c r="DQ856" s="8">
        <v>2</v>
      </c>
      <c r="DR856" s="8">
        <v>1</v>
      </c>
      <c r="DS856" s="8">
        <v>2</v>
      </c>
      <c r="DT856" s="8">
        <v>1</v>
      </c>
      <c r="DU856" s="8">
        <v>2</v>
      </c>
      <c r="DV856" s="8">
        <v>1</v>
      </c>
      <c r="DW856" s="8">
        <v>2</v>
      </c>
      <c r="DX856" s="8">
        <v>2</v>
      </c>
      <c r="DY856" s="8">
        <v>1</v>
      </c>
    </row>
    <row r="857" spans="99:129" x14ac:dyDescent="0.2">
      <c r="CU857" s="8">
        <v>2</v>
      </c>
      <c r="CV857" s="8">
        <v>1</v>
      </c>
      <c r="CW857" s="8">
        <v>2</v>
      </c>
      <c r="CX857" s="8">
        <v>1</v>
      </c>
      <c r="CY857" s="8">
        <v>2</v>
      </c>
      <c r="CZ857" s="8">
        <v>2</v>
      </c>
      <c r="DA857" s="8">
        <v>2</v>
      </c>
      <c r="DB857" s="8">
        <v>1</v>
      </c>
      <c r="DC857" s="8">
        <v>3</v>
      </c>
      <c r="DP857" s="8">
        <v>2</v>
      </c>
      <c r="DQ857" s="8">
        <v>2</v>
      </c>
      <c r="DR857" s="8">
        <v>1</v>
      </c>
      <c r="DS857" s="8">
        <v>2</v>
      </c>
      <c r="DT857" s="8">
        <v>1</v>
      </c>
      <c r="DU857" s="8">
        <v>2</v>
      </c>
      <c r="DV857" s="8">
        <v>1</v>
      </c>
      <c r="DW857" s="8">
        <v>2</v>
      </c>
      <c r="DX857" s="8">
        <v>2</v>
      </c>
      <c r="DY857" s="8">
        <v>2</v>
      </c>
    </row>
    <row r="858" spans="99:129" x14ac:dyDescent="0.2">
      <c r="CU858" s="8">
        <v>2</v>
      </c>
      <c r="CV858" s="8">
        <v>1</v>
      </c>
      <c r="CW858" s="8">
        <v>2</v>
      </c>
      <c r="CX858" s="8">
        <v>1</v>
      </c>
      <c r="CY858" s="8">
        <v>2</v>
      </c>
      <c r="CZ858" s="8">
        <v>2</v>
      </c>
      <c r="DA858" s="8">
        <v>2</v>
      </c>
      <c r="DB858" s="8">
        <v>2</v>
      </c>
      <c r="DC858" s="8">
        <v>3</v>
      </c>
      <c r="DP858" s="8">
        <v>2</v>
      </c>
      <c r="DQ858" s="8">
        <v>2</v>
      </c>
      <c r="DR858" s="8">
        <v>1</v>
      </c>
      <c r="DS858" s="8">
        <v>2</v>
      </c>
      <c r="DT858" s="8">
        <v>1</v>
      </c>
      <c r="DU858" s="8">
        <v>2</v>
      </c>
      <c r="DV858" s="8">
        <v>2</v>
      </c>
      <c r="DW858" s="8">
        <v>1</v>
      </c>
      <c r="DX858" s="8">
        <v>1</v>
      </c>
      <c r="DY858" s="8">
        <v>1</v>
      </c>
    </row>
    <row r="859" spans="99:129" x14ac:dyDescent="0.2">
      <c r="CU859" s="8">
        <v>2</v>
      </c>
      <c r="CV859" s="8">
        <v>1</v>
      </c>
      <c r="CW859" s="8">
        <v>2</v>
      </c>
      <c r="CX859" s="8">
        <v>1</v>
      </c>
      <c r="CY859" s="8">
        <v>2</v>
      </c>
      <c r="CZ859" s="8">
        <v>2</v>
      </c>
      <c r="DA859" s="8">
        <v>2</v>
      </c>
      <c r="DB859" s="8">
        <v>3</v>
      </c>
      <c r="DC859" s="8"/>
      <c r="DP859" s="8">
        <v>2</v>
      </c>
      <c r="DQ859" s="8">
        <v>2</v>
      </c>
      <c r="DR859" s="8">
        <v>1</v>
      </c>
      <c r="DS859" s="8">
        <v>2</v>
      </c>
      <c r="DT859" s="8">
        <v>1</v>
      </c>
      <c r="DU859" s="8">
        <v>2</v>
      </c>
      <c r="DV859" s="8">
        <v>2</v>
      </c>
      <c r="DW859" s="8">
        <v>1</v>
      </c>
      <c r="DX859" s="8">
        <v>1</v>
      </c>
      <c r="DY859" s="8">
        <v>2</v>
      </c>
    </row>
    <row r="860" spans="99:129" x14ac:dyDescent="0.2">
      <c r="CU860" s="8">
        <v>2</v>
      </c>
      <c r="CV860" s="8">
        <v>1</v>
      </c>
      <c r="CW860" s="8">
        <v>2</v>
      </c>
      <c r="CX860" s="8">
        <v>1</v>
      </c>
      <c r="CY860" s="8">
        <v>2</v>
      </c>
      <c r="CZ860" s="8">
        <v>2</v>
      </c>
      <c r="DA860" s="8">
        <v>3</v>
      </c>
      <c r="DB860" s="8"/>
      <c r="DC860" s="8"/>
      <c r="DP860" s="8">
        <v>2</v>
      </c>
      <c r="DQ860" s="8">
        <v>2</v>
      </c>
      <c r="DR860" s="8">
        <v>1</v>
      </c>
      <c r="DS860" s="8">
        <v>2</v>
      </c>
      <c r="DT860" s="8">
        <v>1</v>
      </c>
      <c r="DU860" s="8">
        <v>2</v>
      </c>
      <c r="DV860" s="8">
        <v>2</v>
      </c>
      <c r="DW860" s="8">
        <v>1</v>
      </c>
      <c r="DX860" s="8">
        <v>2</v>
      </c>
      <c r="DY860" s="8">
        <v>1</v>
      </c>
    </row>
    <row r="861" spans="99:129" x14ac:dyDescent="0.2">
      <c r="CU861" s="8">
        <v>2</v>
      </c>
      <c r="CV861" s="8">
        <v>1</v>
      </c>
      <c r="CW861" s="8">
        <v>2</v>
      </c>
      <c r="CX861" s="8">
        <v>1</v>
      </c>
      <c r="CY861" s="8">
        <v>2</v>
      </c>
      <c r="CZ861" s="8">
        <v>3</v>
      </c>
      <c r="DA861" s="8"/>
      <c r="DB861" s="8"/>
      <c r="DC861" s="8"/>
      <c r="DP861" s="8">
        <v>2</v>
      </c>
      <c r="DQ861" s="8">
        <v>2</v>
      </c>
      <c r="DR861" s="8">
        <v>1</v>
      </c>
      <c r="DS861" s="8">
        <v>2</v>
      </c>
      <c r="DT861" s="8">
        <v>1</v>
      </c>
      <c r="DU861" s="8">
        <v>2</v>
      </c>
      <c r="DV861" s="8">
        <v>2</v>
      </c>
      <c r="DW861" s="8">
        <v>1</v>
      </c>
      <c r="DX861" s="8">
        <v>2</v>
      </c>
      <c r="DY861" s="8">
        <v>2</v>
      </c>
    </row>
    <row r="862" spans="99:129" x14ac:dyDescent="0.2">
      <c r="CU862" s="8">
        <v>2</v>
      </c>
      <c r="CV862" s="8">
        <v>1</v>
      </c>
      <c r="CW862" s="8">
        <v>2</v>
      </c>
      <c r="CX862" s="8">
        <v>1</v>
      </c>
      <c r="CY862" s="8">
        <v>3</v>
      </c>
      <c r="CZ862" s="8"/>
      <c r="DA862" s="8"/>
      <c r="DB862" s="8"/>
      <c r="DC862" s="8"/>
      <c r="DP862" s="8">
        <v>2</v>
      </c>
      <c r="DQ862" s="8">
        <v>2</v>
      </c>
      <c r="DR862" s="8">
        <v>1</v>
      </c>
      <c r="DS862" s="8">
        <v>2</v>
      </c>
      <c r="DT862" s="8">
        <v>1</v>
      </c>
      <c r="DU862" s="8">
        <v>2</v>
      </c>
      <c r="DV862" s="8">
        <v>2</v>
      </c>
      <c r="DW862" s="8">
        <v>2</v>
      </c>
      <c r="DX862" s="8">
        <v>1</v>
      </c>
      <c r="DY862" s="8">
        <v>1</v>
      </c>
    </row>
    <row r="863" spans="99:129" x14ac:dyDescent="0.2">
      <c r="CU863" s="8">
        <v>2</v>
      </c>
      <c r="CV863" s="8">
        <v>1</v>
      </c>
      <c r="CW863" s="8">
        <v>2</v>
      </c>
      <c r="CX863" s="8">
        <v>2</v>
      </c>
      <c r="CY863" s="8">
        <v>1</v>
      </c>
      <c r="CZ863" s="8">
        <v>1</v>
      </c>
      <c r="DA863" s="8">
        <v>1</v>
      </c>
      <c r="DB863" s="8">
        <v>1</v>
      </c>
      <c r="DC863" s="8">
        <v>3</v>
      </c>
      <c r="DP863" s="8">
        <v>2</v>
      </c>
      <c r="DQ863" s="8">
        <v>2</v>
      </c>
      <c r="DR863" s="8">
        <v>1</v>
      </c>
      <c r="DS863" s="8">
        <v>2</v>
      </c>
      <c r="DT863" s="8">
        <v>1</v>
      </c>
      <c r="DU863" s="8">
        <v>2</v>
      </c>
      <c r="DV863" s="8">
        <v>2</v>
      </c>
      <c r="DW863" s="8">
        <v>2</v>
      </c>
      <c r="DX863" s="8">
        <v>1</v>
      </c>
      <c r="DY863" s="8">
        <v>2</v>
      </c>
    </row>
    <row r="864" spans="99:129" x14ac:dyDescent="0.2">
      <c r="CU864" s="8">
        <v>2</v>
      </c>
      <c r="CV864" s="8">
        <v>1</v>
      </c>
      <c r="CW864" s="8">
        <v>2</v>
      </c>
      <c r="CX864" s="8">
        <v>2</v>
      </c>
      <c r="CY864" s="8">
        <v>1</v>
      </c>
      <c r="CZ864" s="8">
        <v>1</v>
      </c>
      <c r="DA864" s="8">
        <v>1</v>
      </c>
      <c r="DB864" s="8">
        <v>2</v>
      </c>
      <c r="DC864" s="8">
        <v>3</v>
      </c>
      <c r="DP864" s="8">
        <v>2</v>
      </c>
      <c r="DQ864" s="8">
        <v>2</v>
      </c>
      <c r="DR864" s="8">
        <v>1</v>
      </c>
      <c r="DS864" s="8">
        <v>2</v>
      </c>
      <c r="DT864" s="8">
        <v>1</v>
      </c>
      <c r="DU864" s="8">
        <v>2</v>
      </c>
      <c r="DV864" s="8">
        <v>2</v>
      </c>
      <c r="DW864" s="8">
        <v>2</v>
      </c>
      <c r="DX864" s="8">
        <v>2</v>
      </c>
      <c r="DY864" s="8">
        <v>1</v>
      </c>
    </row>
    <row r="865" spans="99:129" x14ac:dyDescent="0.2">
      <c r="CU865" s="8">
        <v>2</v>
      </c>
      <c r="CV865" s="8">
        <v>1</v>
      </c>
      <c r="CW865" s="8">
        <v>2</v>
      </c>
      <c r="CX865" s="8">
        <v>2</v>
      </c>
      <c r="CY865" s="8">
        <v>1</v>
      </c>
      <c r="CZ865" s="8">
        <v>1</v>
      </c>
      <c r="DA865" s="8">
        <v>1</v>
      </c>
      <c r="DB865" s="8">
        <v>3</v>
      </c>
      <c r="DC865" s="8"/>
      <c r="DP865" s="8">
        <v>2</v>
      </c>
      <c r="DQ865" s="8">
        <v>2</v>
      </c>
      <c r="DR865" s="8">
        <v>1</v>
      </c>
      <c r="DS865" s="8">
        <v>2</v>
      </c>
      <c r="DT865" s="8">
        <v>1</v>
      </c>
      <c r="DU865" s="8">
        <v>2</v>
      </c>
      <c r="DV865" s="8">
        <v>2</v>
      </c>
      <c r="DW865" s="8">
        <v>2</v>
      </c>
      <c r="DX865" s="8">
        <v>2</v>
      </c>
      <c r="DY865" s="8">
        <v>2</v>
      </c>
    </row>
    <row r="866" spans="99:129" x14ac:dyDescent="0.2">
      <c r="CU866" s="8">
        <v>2</v>
      </c>
      <c r="CV866" s="8">
        <v>1</v>
      </c>
      <c r="CW866" s="8">
        <v>2</v>
      </c>
      <c r="CX866" s="8">
        <v>2</v>
      </c>
      <c r="CY866" s="8">
        <v>1</v>
      </c>
      <c r="CZ866" s="8">
        <v>1</v>
      </c>
      <c r="DA866" s="8">
        <v>2</v>
      </c>
      <c r="DB866" s="8">
        <v>1</v>
      </c>
      <c r="DC866" s="8">
        <v>3</v>
      </c>
      <c r="DP866" s="8">
        <v>2</v>
      </c>
      <c r="DQ866" s="8">
        <v>2</v>
      </c>
      <c r="DR866" s="8">
        <v>1</v>
      </c>
      <c r="DS866" s="8">
        <v>2</v>
      </c>
      <c r="DT866" s="8">
        <v>2</v>
      </c>
      <c r="DU866" s="8">
        <v>1</v>
      </c>
      <c r="DV866" s="8">
        <v>1</v>
      </c>
      <c r="DW866" s="8">
        <v>1</v>
      </c>
      <c r="DX866" s="8">
        <v>1</v>
      </c>
      <c r="DY866" s="8">
        <v>1</v>
      </c>
    </row>
    <row r="867" spans="99:129" x14ac:dyDescent="0.2">
      <c r="CU867" s="8">
        <v>2</v>
      </c>
      <c r="CV867" s="8">
        <v>1</v>
      </c>
      <c r="CW867" s="8">
        <v>2</v>
      </c>
      <c r="CX867" s="8">
        <v>2</v>
      </c>
      <c r="CY867" s="8">
        <v>1</v>
      </c>
      <c r="CZ867" s="8">
        <v>1</v>
      </c>
      <c r="DA867" s="8">
        <v>2</v>
      </c>
      <c r="DB867" s="8">
        <v>2</v>
      </c>
      <c r="DC867" s="8">
        <v>3</v>
      </c>
      <c r="DP867" s="8">
        <v>2</v>
      </c>
      <c r="DQ867" s="8">
        <v>2</v>
      </c>
      <c r="DR867" s="8">
        <v>1</v>
      </c>
      <c r="DS867" s="8">
        <v>2</v>
      </c>
      <c r="DT867" s="8">
        <v>2</v>
      </c>
      <c r="DU867" s="8">
        <v>1</v>
      </c>
      <c r="DV867" s="8">
        <v>1</v>
      </c>
      <c r="DW867" s="8">
        <v>1</v>
      </c>
      <c r="DX867" s="8">
        <v>1</v>
      </c>
      <c r="DY867" s="8">
        <v>2</v>
      </c>
    </row>
    <row r="868" spans="99:129" x14ac:dyDescent="0.2">
      <c r="CU868" s="8">
        <v>2</v>
      </c>
      <c r="CV868" s="8">
        <v>1</v>
      </c>
      <c r="CW868" s="8">
        <v>2</v>
      </c>
      <c r="CX868" s="8">
        <v>2</v>
      </c>
      <c r="CY868" s="8">
        <v>1</v>
      </c>
      <c r="CZ868" s="8">
        <v>1</v>
      </c>
      <c r="DA868" s="8">
        <v>2</v>
      </c>
      <c r="DB868" s="8">
        <v>3</v>
      </c>
      <c r="DC868" s="8"/>
      <c r="DP868" s="8">
        <v>2</v>
      </c>
      <c r="DQ868" s="8">
        <v>2</v>
      </c>
      <c r="DR868" s="8">
        <v>1</v>
      </c>
      <c r="DS868" s="8">
        <v>2</v>
      </c>
      <c r="DT868" s="8">
        <v>2</v>
      </c>
      <c r="DU868" s="8">
        <v>1</v>
      </c>
      <c r="DV868" s="8">
        <v>1</v>
      </c>
      <c r="DW868" s="8">
        <v>1</v>
      </c>
      <c r="DX868" s="8">
        <v>2</v>
      </c>
      <c r="DY868" s="8">
        <v>1</v>
      </c>
    </row>
    <row r="869" spans="99:129" x14ac:dyDescent="0.2">
      <c r="CU869" s="8">
        <v>2</v>
      </c>
      <c r="CV869" s="8">
        <v>1</v>
      </c>
      <c r="CW869" s="8">
        <v>2</v>
      </c>
      <c r="CX869" s="8">
        <v>2</v>
      </c>
      <c r="CY869" s="8">
        <v>1</v>
      </c>
      <c r="CZ869" s="8">
        <v>1</v>
      </c>
      <c r="DA869" s="8">
        <v>3</v>
      </c>
      <c r="DB869" s="8"/>
      <c r="DC869" s="8"/>
      <c r="DP869" s="8">
        <v>2</v>
      </c>
      <c r="DQ869" s="8">
        <v>2</v>
      </c>
      <c r="DR869" s="8">
        <v>1</v>
      </c>
      <c r="DS869" s="8">
        <v>2</v>
      </c>
      <c r="DT869" s="8">
        <v>2</v>
      </c>
      <c r="DU869" s="8">
        <v>1</v>
      </c>
      <c r="DV869" s="8">
        <v>1</v>
      </c>
      <c r="DW869" s="8">
        <v>1</v>
      </c>
      <c r="DX869" s="8">
        <v>2</v>
      </c>
      <c r="DY869" s="8">
        <v>2</v>
      </c>
    </row>
    <row r="870" spans="99:129" x14ac:dyDescent="0.2">
      <c r="CU870" s="8">
        <v>2</v>
      </c>
      <c r="CV870" s="8">
        <v>1</v>
      </c>
      <c r="CW870" s="8">
        <v>2</v>
      </c>
      <c r="CX870" s="8">
        <v>2</v>
      </c>
      <c r="CY870" s="8">
        <v>1</v>
      </c>
      <c r="CZ870" s="8">
        <v>2</v>
      </c>
      <c r="DA870" s="8">
        <v>1</v>
      </c>
      <c r="DB870" s="8">
        <v>1</v>
      </c>
      <c r="DC870" s="8">
        <v>3</v>
      </c>
      <c r="DP870" s="8">
        <v>2</v>
      </c>
      <c r="DQ870" s="8">
        <v>2</v>
      </c>
      <c r="DR870" s="8">
        <v>1</v>
      </c>
      <c r="DS870" s="8">
        <v>2</v>
      </c>
      <c r="DT870" s="8">
        <v>2</v>
      </c>
      <c r="DU870" s="8">
        <v>1</v>
      </c>
      <c r="DV870" s="8">
        <v>1</v>
      </c>
      <c r="DW870" s="8">
        <v>2</v>
      </c>
      <c r="DX870" s="8">
        <v>1</v>
      </c>
      <c r="DY870" s="8">
        <v>1</v>
      </c>
    </row>
    <row r="871" spans="99:129" x14ac:dyDescent="0.2">
      <c r="CU871" s="8">
        <v>2</v>
      </c>
      <c r="CV871" s="8">
        <v>1</v>
      </c>
      <c r="CW871" s="8">
        <v>2</v>
      </c>
      <c r="CX871" s="8">
        <v>2</v>
      </c>
      <c r="CY871" s="8">
        <v>1</v>
      </c>
      <c r="CZ871" s="8">
        <v>2</v>
      </c>
      <c r="DA871" s="8">
        <v>1</v>
      </c>
      <c r="DB871" s="8">
        <v>2</v>
      </c>
      <c r="DC871" s="8">
        <v>3</v>
      </c>
      <c r="DP871" s="8">
        <v>2</v>
      </c>
      <c r="DQ871" s="8">
        <v>2</v>
      </c>
      <c r="DR871" s="8">
        <v>1</v>
      </c>
      <c r="DS871" s="8">
        <v>2</v>
      </c>
      <c r="DT871" s="8">
        <v>2</v>
      </c>
      <c r="DU871" s="8">
        <v>1</v>
      </c>
      <c r="DV871" s="8">
        <v>1</v>
      </c>
      <c r="DW871" s="8">
        <v>2</v>
      </c>
      <c r="DX871" s="8">
        <v>1</v>
      </c>
      <c r="DY871" s="8">
        <v>2</v>
      </c>
    </row>
    <row r="872" spans="99:129" x14ac:dyDescent="0.2">
      <c r="CU872" s="8">
        <v>2</v>
      </c>
      <c r="CV872" s="8">
        <v>1</v>
      </c>
      <c r="CW872" s="8">
        <v>2</v>
      </c>
      <c r="CX872" s="8">
        <v>2</v>
      </c>
      <c r="CY872" s="8">
        <v>1</v>
      </c>
      <c r="CZ872" s="8">
        <v>2</v>
      </c>
      <c r="DA872" s="8">
        <v>1</v>
      </c>
      <c r="DB872" s="8">
        <v>3</v>
      </c>
      <c r="DC872" s="8"/>
      <c r="DP872" s="8">
        <v>2</v>
      </c>
      <c r="DQ872" s="8">
        <v>2</v>
      </c>
      <c r="DR872" s="8">
        <v>1</v>
      </c>
      <c r="DS872" s="8">
        <v>2</v>
      </c>
      <c r="DT872" s="8">
        <v>2</v>
      </c>
      <c r="DU872" s="8">
        <v>1</v>
      </c>
      <c r="DV872" s="8">
        <v>1</v>
      </c>
      <c r="DW872" s="8">
        <v>2</v>
      </c>
      <c r="DX872" s="8">
        <v>2</v>
      </c>
      <c r="DY872" s="8">
        <v>1</v>
      </c>
    </row>
    <row r="873" spans="99:129" x14ac:dyDescent="0.2">
      <c r="CU873" s="8">
        <v>2</v>
      </c>
      <c r="CV873" s="8">
        <v>1</v>
      </c>
      <c r="CW873" s="8">
        <v>2</v>
      </c>
      <c r="CX873" s="8">
        <v>2</v>
      </c>
      <c r="CY873" s="8">
        <v>1</v>
      </c>
      <c r="CZ873" s="8">
        <v>2</v>
      </c>
      <c r="DA873" s="8">
        <v>2</v>
      </c>
      <c r="DB873" s="8">
        <v>1</v>
      </c>
      <c r="DC873" s="8">
        <v>3</v>
      </c>
      <c r="DP873" s="8">
        <v>2</v>
      </c>
      <c r="DQ873" s="8">
        <v>2</v>
      </c>
      <c r="DR873" s="8">
        <v>1</v>
      </c>
      <c r="DS873" s="8">
        <v>2</v>
      </c>
      <c r="DT873" s="8">
        <v>2</v>
      </c>
      <c r="DU873" s="8">
        <v>1</v>
      </c>
      <c r="DV873" s="8">
        <v>1</v>
      </c>
      <c r="DW873" s="8">
        <v>2</v>
      </c>
      <c r="DX873" s="8">
        <v>2</v>
      </c>
      <c r="DY873" s="8">
        <v>2</v>
      </c>
    </row>
    <row r="874" spans="99:129" x14ac:dyDescent="0.2">
      <c r="CU874" s="8">
        <v>2</v>
      </c>
      <c r="CV874" s="8">
        <v>1</v>
      </c>
      <c r="CW874" s="8">
        <v>2</v>
      </c>
      <c r="CX874" s="8">
        <v>2</v>
      </c>
      <c r="CY874" s="8">
        <v>1</v>
      </c>
      <c r="CZ874" s="8">
        <v>2</v>
      </c>
      <c r="DA874" s="8">
        <v>2</v>
      </c>
      <c r="DB874" s="8">
        <v>2</v>
      </c>
      <c r="DC874" s="8">
        <v>3</v>
      </c>
      <c r="DP874" s="8">
        <v>2</v>
      </c>
      <c r="DQ874" s="8">
        <v>2</v>
      </c>
      <c r="DR874" s="8">
        <v>1</v>
      </c>
      <c r="DS874" s="8">
        <v>2</v>
      </c>
      <c r="DT874" s="8">
        <v>2</v>
      </c>
      <c r="DU874" s="8">
        <v>1</v>
      </c>
      <c r="DV874" s="8">
        <v>2</v>
      </c>
      <c r="DW874" s="8">
        <v>1</v>
      </c>
      <c r="DX874" s="8">
        <v>1</v>
      </c>
      <c r="DY874" s="8">
        <v>1</v>
      </c>
    </row>
    <row r="875" spans="99:129" x14ac:dyDescent="0.2">
      <c r="CU875" s="8">
        <v>2</v>
      </c>
      <c r="CV875" s="8">
        <v>1</v>
      </c>
      <c r="CW875" s="8">
        <v>2</v>
      </c>
      <c r="CX875" s="8">
        <v>2</v>
      </c>
      <c r="CY875" s="8">
        <v>1</v>
      </c>
      <c r="CZ875" s="8">
        <v>2</v>
      </c>
      <c r="DA875" s="8">
        <v>2</v>
      </c>
      <c r="DB875" s="8">
        <v>3</v>
      </c>
      <c r="DC875" s="8"/>
      <c r="DP875" s="8">
        <v>2</v>
      </c>
      <c r="DQ875" s="8">
        <v>2</v>
      </c>
      <c r="DR875" s="8">
        <v>1</v>
      </c>
      <c r="DS875" s="8">
        <v>2</v>
      </c>
      <c r="DT875" s="8">
        <v>2</v>
      </c>
      <c r="DU875" s="8">
        <v>1</v>
      </c>
      <c r="DV875" s="8">
        <v>2</v>
      </c>
      <c r="DW875" s="8">
        <v>1</v>
      </c>
      <c r="DX875" s="8">
        <v>1</v>
      </c>
      <c r="DY875" s="8">
        <v>2</v>
      </c>
    </row>
    <row r="876" spans="99:129" x14ac:dyDescent="0.2">
      <c r="CU876" s="8">
        <v>2</v>
      </c>
      <c r="CV876" s="8">
        <v>1</v>
      </c>
      <c r="CW876" s="8">
        <v>2</v>
      </c>
      <c r="CX876" s="8">
        <v>2</v>
      </c>
      <c r="CY876" s="8">
        <v>1</v>
      </c>
      <c r="CZ876" s="8">
        <v>2</v>
      </c>
      <c r="DA876" s="8">
        <v>3</v>
      </c>
      <c r="DB876" s="8"/>
      <c r="DC876" s="8"/>
      <c r="DP876" s="8">
        <v>2</v>
      </c>
      <c r="DQ876" s="8">
        <v>2</v>
      </c>
      <c r="DR876" s="8">
        <v>1</v>
      </c>
      <c r="DS876" s="8">
        <v>2</v>
      </c>
      <c r="DT876" s="8">
        <v>2</v>
      </c>
      <c r="DU876" s="8">
        <v>1</v>
      </c>
      <c r="DV876" s="8">
        <v>2</v>
      </c>
      <c r="DW876" s="8">
        <v>1</v>
      </c>
      <c r="DX876" s="8">
        <v>2</v>
      </c>
      <c r="DY876" s="8">
        <v>1</v>
      </c>
    </row>
    <row r="877" spans="99:129" x14ac:dyDescent="0.2">
      <c r="CU877" s="8">
        <v>2</v>
      </c>
      <c r="CV877" s="8">
        <v>1</v>
      </c>
      <c r="CW877" s="8">
        <v>2</v>
      </c>
      <c r="CX877" s="8">
        <v>2</v>
      </c>
      <c r="CY877" s="8">
        <v>1</v>
      </c>
      <c r="CZ877" s="8">
        <v>3</v>
      </c>
      <c r="DA877" s="8"/>
      <c r="DB877" s="8"/>
      <c r="DC877" s="8"/>
      <c r="DP877" s="8">
        <v>2</v>
      </c>
      <c r="DQ877" s="8">
        <v>2</v>
      </c>
      <c r="DR877" s="8">
        <v>1</v>
      </c>
      <c r="DS877" s="8">
        <v>2</v>
      </c>
      <c r="DT877" s="8">
        <v>2</v>
      </c>
      <c r="DU877" s="8">
        <v>1</v>
      </c>
      <c r="DV877" s="8">
        <v>2</v>
      </c>
      <c r="DW877" s="8">
        <v>1</v>
      </c>
      <c r="DX877" s="8">
        <v>2</v>
      </c>
      <c r="DY877" s="8">
        <v>2</v>
      </c>
    </row>
    <row r="878" spans="99:129" x14ac:dyDescent="0.2">
      <c r="CU878" s="8">
        <v>2</v>
      </c>
      <c r="CV878" s="8">
        <v>1</v>
      </c>
      <c r="CW878" s="8">
        <v>2</v>
      </c>
      <c r="CX878" s="8">
        <v>2</v>
      </c>
      <c r="CY878" s="8">
        <v>2</v>
      </c>
      <c r="CZ878" s="8">
        <v>1</v>
      </c>
      <c r="DA878" s="8">
        <v>1</v>
      </c>
      <c r="DB878" s="8">
        <v>1</v>
      </c>
      <c r="DC878" s="8">
        <v>3</v>
      </c>
      <c r="DP878" s="8">
        <v>2</v>
      </c>
      <c r="DQ878" s="8">
        <v>2</v>
      </c>
      <c r="DR878" s="8">
        <v>1</v>
      </c>
      <c r="DS878" s="8">
        <v>2</v>
      </c>
      <c r="DT878" s="8">
        <v>2</v>
      </c>
      <c r="DU878" s="8">
        <v>1</v>
      </c>
      <c r="DV878" s="8">
        <v>2</v>
      </c>
      <c r="DW878" s="8">
        <v>2</v>
      </c>
      <c r="DX878" s="8">
        <v>1</v>
      </c>
      <c r="DY878" s="8">
        <v>1</v>
      </c>
    </row>
    <row r="879" spans="99:129" x14ac:dyDescent="0.2">
      <c r="CU879" s="8">
        <v>2</v>
      </c>
      <c r="CV879" s="8">
        <v>1</v>
      </c>
      <c r="CW879" s="8">
        <v>2</v>
      </c>
      <c r="CX879" s="8">
        <v>2</v>
      </c>
      <c r="CY879" s="8">
        <v>2</v>
      </c>
      <c r="CZ879" s="8">
        <v>1</v>
      </c>
      <c r="DA879" s="8">
        <v>1</v>
      </c>
      <c r="DB879" s="8">
        <v>2</v>
      </c>
      <c r="DC879" s="8">
        <v>3</v>
      </c>
      <c r="DP879" s="8">
        <v>2</v>
      </c>
      <c r="DQ879" s="8">
        <v>2</v>
      </c>
      <c r="DR879" s="8">
        <v>1</v>
      </c>
      <c r="DS879" s="8">
        <v>2</v>
      </c>
      <c r="DT879" s="8">
        <v>2</v>
      </c>
      <c r="DU879" s="8">
        <v>1</v>
      </c>
      <c r="DV879" s="8">
        <v>2</v>
      </c>
      <c r="DW879" s="8">
        <v>2</v>
      </c>
      <c r="DX879" s="8">
        <v>1</v>
      </c>
      <c r="DY879" s="8">
        <v>2</v>
      </c>
    </row>
    <row r="880" spans="99:129" x14ac:dyDescent="0.2">
      <c r="CU880" s="8">
        <v>2</v>
      </c>
      <c r="CV880" s="8">
        <v>1</v>
      </c>
      <c r="CW880" s="8">
        <v>2</v>
      </c>
      <c r="CX880" s="8">
        <v>2</v>
      </c>
      <c r="CY880" s="8">
        <v>2</v>
      </c>
      <c r="CZ880" s="8">
        <v>1</v>
      </c>
      <c r="DA880" s="8">
        <v>1</v>
      </c>
      <c r="DB880" s="8">
        <v>3</v>
      </c>
      <c r="DC880" s="8"/>
      <c r="DP880" s="8">
        <v>2</v>
      </c>
      <c r="DQ880" s="8">
        <v>2</v>
      </c>
      <c r="DR880" s="8">
        <v>1</v>
      </c>
      <c r="DS880" s="8">
        <v>2</v>
      </c>
      <c r="DT880" s="8">
        <v>2</v>
      </c>
      <c r="DU880" s="8">
        <v>1</v>
      </c>
      <c r="DV880" s="8">
        <v>2</v>
      </c>
      <c r="DW880" s="8">
        <v>2</v>
      </c>
      <c r="DX880" s="8">
        <v>2</v>
      </c>
      <c r="DY880" s="8">
        <v>1</v>
      </c>
    </row>
    <row r="881" spans="99:129" x14ac:dyDescent="0.2">
      <c r="CU881" s="8">
        <v>2</v>
      </c>
      <c r="CV881" s="8">
        <v>1</v>
      </c>
      <c r="CW881" s="8">
        <v>2</v>
      </c>
      <c r="CX881" s="8">
        <v>2</v>
      </c>
      <c r="CY881" s="8">
        <v>2</v>
      </c>
      <c r="CZ881" s="8">
        <v>1</v>
      </c>
      <c r="DA881" s="8">
        <v>2</v>
      </c>
      <c r="DB881" s="8">
        <v>1</v>
      </c>
      <c r="DC881" s="8">
        <v>3</v>
      </c>
      <c r="DP881" s="8">
        <v>2</v>
      </c>
      <c r="DQ881" s="8">
        <v>2</v>
      </c>
      <c r="DR881" s="8">
        <v>1</v>
      </c>
      <c r="DS881" s="8">
        <v>2</v>
      </c>
      <c r="DT881" s="8">
        <v>2</v>
      </c>
      <c r="DU881" s="8">
        <v>1</v>
      </c>
      <c r="DV881" s="8">
        <v>2</v>
      </c>
      <c r="DW881" s="8">
        <v>2</v>
      </c>
      <c r="DX881" s="8">
        <v>2</v>
      </c>
      <c r="DY881" s="8">
        <v>2</v>
      </c>
    </row>
    <row r="882" spans="99:129" x14ac:dyDescent="0.2">
      <c r="CU882" s="8">
        <v>2</v>
      </c>
      <c r="CV882" s="8">
        <v>1</v>
      </c>
      <c r="CW882" s="8">
        <v>2</v>
      </c>
      <c r="CX882" s="8">
        <v>2</v>
      </c>
      <c r="CY882" s="8">
        <v>2</v>
      </c>
      <c r="CZ882" s="8">
        <v>1</v>
      </c>
      <c r="DA882" s="8">
        <v>2</v>
      </c>
      <c r="DB882" s="8">
        <v>2</v>
      </c>
      <c r="DC882" s="8">
        <v>3</v>
      </c>
      <c r="DP882" s="8">
        <v>2</v>
      </c>
      <c r="DQ882" s="8">
        <v>2</v>
      </c>
      <c r="DR882" s="8">
        <v>1</v>
      </c>
      <c r="DS882" s="8">
        <v>2</v>
      </c>
      <c r="DT882" s="8">
        <v>2</v>
      </c>
      <c r="DU882" s="8">
        <v>2</v>
      </c>
      <c r="DV882" s="8">
        <v>1</v>
      </c>
      <c r="DW882" s="8">
        <v>1</v>
      </c>
      <c r="DX882" s="8">
        <v>1</v>
      </c>
      <c r="DY882" s="8">
        <v>1</v>
      </c>
    </row>
    <row r="883" spans="99:129" x14ac:dyDescent="0.2">
      <c r="CU883" s="8">
        <v>2</v>
      </c>
      <c r="CV883" s="8">
        <v>1</v>
      </c>
      <c r="CW883" s="8">
        <v>2</v>
      </c>
      <c r="CX883" s="8">
        <v>2</v>
      </c>
      <c r="CY883" s="8">
        <v>2</v>
      </c>
      <c r="CZ883" s="8">
        <v>1</v>
      </c>
      <c r="DA883" s="8">
        <v>2</v>
      </c>
      <c r="DB883" s="8">
        <v>3</v>
      </c>
      <c r="DC883" s="8"/>
      <c r="DP883" s="8">
        <v>2</v>
      </c>
      <c r="DQ883" s="8">
        <v>2</v>
      </c>
      <c r="DR883" s="8">
        <v>1</v>
      </c>
      <c r="DS883" s="8">
        <v>2</v>
      </c>
      <c r="DT883" s="8">
        <v>2</v>
      </c>
      <c r="DU883" s="8">
        <v>2</v>
      </c>
      <c r="DV883" s="8">
        <v>1</v>
      </c>
      <c r="DW883" s="8">
        <v>1</v>
      </c>
      <c r="DX883" s="8">
        <v>1</v>
      </c>
      <c r="DY883" s="8">
        <v>2</v>
      </c>
    </row>
    <row r="884" spans="99:129" x14ac:dyDescent="0.2">
      <c r="CU884" s="8">
        <v>2</v>
      </c>
      <c r="CV884" s="8">
        <v>1</v>
      </c>
      <c r="CW884" s="8">
        <v>2</v>
      </c>
      <c r="CX884" s="8">
        <v>2</v>
      </c>
      <c r="CY884" s="8">
        <v>2</v>
      </c>
      <c r="CZ884" s="8">
        <v>1</v>
      </c>
      <c r="DA884" s="8">
        <v>3</v>
      </c>
      <c r="DB884" s="8"/>
      <c r="DC884" s="8"/>
      <c r="DP884" s="8">
        <v>2</v>
      </c>
      <c r="DQ884" s="8">
        <v>2</v>
      </c>
      <c r="DR884" s="8">
        <v>1</v>
      </c>
      <c r="DS884" s="8">
        <v>2</v>
      </c>
      <c r="DT884" s="8">
        <v>2</v>
      </c>
      <c r="DU884" s="8">
        <v>2</v>
      </c>
      <c r="DV884" s="8">
        <v>1</v>
      </c>
      <c r="DW884" s="8">
        <v>1</v>
      </c>
      <c r="DX884" s="8">
        <v>2</v>
      </c>
      <c r="DY884" s="8">
        <v>1</v>
      </c>
    </row>
    <row r="885" spans="99:129" x14ac:dyDescent="0.2">
      <c r="CU885" s="8">
        <v>2</v>
      </c>
      <c r="CV885" s="8">
        <v>1</v>
      </c>
      <c r="CW885" s="8">
        <v>2</v>
      </c>
      <c r="CX885" s="8">
        <v>2</v>
      </c>
      <c r="CY885" s="8">
        <v>2</v>
      </c>
      <c r="CZ885" s="8">
        <v>2</v>
      </c>
      <c r="DA885" s="8">
        <v>1</v>
      </c>
      <c r="DB885" s="8">
        <v>1</v>
      </c>
      <c r="DC885" s="8">
        <v>3</v>
      </c>
      <c r="DP885" s="8">
        <v>2</v>
      </c>
      <c r="DQ885" s="8">
        <v>2</v>
      </c>
      <c r="DR885" s="8">
        <v>1</v>
      </c>
      <c r="DS885" s="8">
        <v>2</v>
      </c>
      <c r="DT885" s="8">
        <v>2</v>
      </c>
      <c r="DU885" s="8">
        <v>2</v>
      </c>
      <c r="DV885" s="8">
        <v>1</v>
      </c>
      <c r="DW885" s="8">
        <v>1</v>
      </c>
      <c r="DX885" s="8">
        <v>2</v>
      </c>
      <c r="DY885" s="8">
        <v>2</v>
      </c>
    </row>
    <row r="886" spans="99:129" x14ac:dyDescent="0.2">
      <c r="CU886" s="8">
        <v>2</v>
      </c>
      <c r="CV886" s="8">
        <v>1</v>
      </c>
      <c r="CW886" s="8">
        <v>2</v>
      </c>
      <c r="CX886" s="8">
        <v>2</v>
      </c>
      <c r="CY886" s="8">
        <v>2</v>
      </c>
      <c r="CZ886" s="8">
        <v>2</v>
      </c>
      <c r="DA886" s="8">
        <v>1</v>
      </c>
      <c r="DB886" s="8">
        <v>2</v>
      </c>
      <c r="DC886" s="8">
        <v>3</v>
      </c>
      <c r="DP886" s="8">
        <v>2</v>
      </c>
      <c r="DQ886" s="8">
        <v>2</v>
      </c>
      <c r="DR886" s="8">
        <v>1</v>
      </c>
      <c r="DS886" s="8">
        <v>2</v>
      </c>
      <c r="DT886" s="8">
        <v>2</v>
      </c>
      <c r="DU886" s="8">
        <v>2</v>
      </c>
      <c r="DV886" s="8">
        <v>1</v>
      </c>
      <c r="DW886" s="8">
        <v>2</v>
      </c>
      <c r="DX886" s="8">
        <v>1</v>
      </c>
      <c r="DY886" s="8">
        <v>1</v>
      </c>
    </row>
    <row r="887" spans="99:129" x14ac:dyDescent="0.2">
      <c r="CU887" s="8">
        <v>2</v>
      </c>
      <c r="CV887" s="8">
        <v>1</v>
      </c>
      <c r="CW887" s="8">
        <v>2</v>
      </c>
      <c r="CX887" s="8">
        <v>2</v>
      </c>
      <c r="CY887" s="8">
        <v>2</v>
      </c>
      <c r="CZ887" s="8">
        <v>2</v>
      </c>
      <c r="DA887" s="8">
        <v>1</v>
      </c>
      <c r="DB887" s="8">
        <v>3</v>
      </c>
      <c r="DC887" s="8"/>
      <c r="DP887" s="8">
        <v>2</v>
      </c>
      <c r="DQ887" s="8">
        <v>2</v>
      </c>
      <c r="DR887" s="8">
        <v>1</v>
      </c>
      <c r="DS887" s="8">
        <v>2</v>
      </c>
      <c r="DT887" s="8">
        <v>2</v>
      </c>
      <c r="DU887" s="8">
        <v>2</v>
      </c>
      <c r="DV887" s="8">
        <v>1</v>
      </c>
      <c r="DW887" s="8">
        <v>2</v>
      </c>
      <c r="DX887" s="8">
        <v>1</v>
      </c>
      <c r="DY887" s="8">
        <v>2</v>
      </c>
    </row>
    <row r="888" spans="99:129" x14ac:dyDescent="0.2">
      <c r="CU888" s="8">
        <v>2</v>
      </c>
      <c r="CV888" s="8">
        <v>1</v>
      </c>
      <c r="CW888" s="8">
        <v>2</v>
      </c>
      <c r="CX888" s="8">
        <v>2</v>
      </c>
      <c r="CY888" s="8">
        <v>2</v>
      </c>
      <c r="CZ888" s="8">
        <v>2</v>
      </c>
      <c r="DA888" s="8">
        <v>2</v>
      </c>
      <c r="DB888" s="8">
        <v>1</v>
      </c>
      <c r="DC888" s="8">
        <v>3</v>
      </c>
      <c r="DP888" s="8">
        <v>2</v>
      </c>
      <c r="DQ888" s="8">
        <v>2</v>
      </c>
      <c r="DR888" s="8">
        <v>1</v>
      </c>
      <c r="DS888" s="8">
        <v>2</v>
      </c>
      <c r="DT888" s="8">
        <v>2</v>
      </c>
      <c r="DU888" s="8">
        <v>2</v>
      </c>
      <c r="DV888" s="8">
        <v>1</v>
      </c>
      <c r="DW888" s="8">
        <v>2</v>
      </c>
      <c r="DX888" s="8">
        <v>2</v>
      </c>
      <c r="DY888" s="8">
        <v>1</v>
      </c>
    </row>
    <row r="889" spans="99:129" x14ac:dyDescent="0.2">
      <c r="CU889" s="8">
        <v>2</v>
      </c>
      <c r="CV889" s="8">
        <v>1</v>
      </c>
      <c r="CW889" s="8">
        <v>2</v>
      </c>
      <c r="CX889" s="8">
        <v>2</v>
      </c>
      <c r="CY889" s="8">
        <v>2</v>
      </c>
      <c r="CZ889" s="8">
        <v>2</v>
      </c>
      <c r="DA889" s="8">
        <v>2</v>
      </c>
      <c r="DB889" s="8">
        <v>2</v>
      </c>
      <c r="DC889" s="8">
        <v>3</v>
      </c>
      <c r="DP889" s="8">
        <v>2</v>
      </c>
      <c r="DQ889" s="8">
        <v>2</v>
      </c>
      <c r="DR889" s="8">
        <v>1</v>
      </c>
      <c r="DS889" s="8">
        <v>2</v>
      </c>
      <c r="DT889" s="8">
        <v>2</v>
      </c>
      <c r="DU889" s="8">
        <v>2</v>
      </c>
      <c r="DV889" s="8">
        <v>1</v>
      </c>
      <c r="DW889" s="8">
        <v>2</v>
      </c>
      <c r="DX889" s="8">
        <v>2</v>
      </c>
      <c r="DY889" s="8">
        <v>2</v>
      </c>
    </row>
    <row r="890" spans="99:129" x14ac:dyDescent="0.2">
      <c r="CU890" s="8">
        <v>2</v>
      </c>
      <c r="CV890" s="8">
        <v>1</v>
      </c>
      <c r="CW890" s="8">
        <v>2</v>
      </c>
      <c r="CX890" s="8">
        <v>2</v>
      </c>
      <c r="CY890" s="8">
        <v>2</v>
      </c>
      <c r="CZ890" s="8">
        <v>2</v>
      </c>
      <c r="DA890" s="8">
        <v>2</v>
      </c>
      <c r="DB890" s="8">
        <v>3</v>
      </c>
      <c r="DC890" s="8"/>
      <c r="DP890" s="8">
        <v>2</v>
      </c>
      <c r="DQ890" s="8">
        <v>2</v>
      </c>
      <c r="DR890" s="8">
        <v>1</v>
      </c>
      <c r="DS890" s="8">
        <v>2</v>
      </c>
      <c r="DT890" s="8">
        <v>2</v>
      </c>
      <c r="DU890" s="8">
        <v>2</v>
      </c>
      <c r="DV890" s="8">
        <v>2</v>
      </c>
      <c r="DW890" s="8">
        <v>1</v>
      </c>
      <c r="DX890" s="8">
        <v>1</v>
      </c>
      <c r="DY890" s="8">
        <v>1</v>
      </c>
    </row>
    <row r="891" spans="99:129" x14ac:dyDescent="0.2">
      <c r="CU891" s="8">
        <v>2</v>
      </c>
      <c r="CV891" s="8">
        <v>1</v>
      </c>
      <c r="CW891" s="8">
        <v>2</v>
      </c>
      <c r="CX891" s="8">
        <v>2</v>
      </c>
      <c r="CY891" s="8">
        <v>2</v>
      </c>
      <c r="CZ891" s="8">
        <v>2</v>
      </c>
      <c r="DA891" s="8">
        <v>3</v>
      </c>
      <c r="DB891" s="8"/>
      <c r="DC891" s="8"/>
      <c r="DP891" s="8">
        <v>2</v>
      </c>
      <c r="DQ891" s="8">
        <v>2</v>
      </c>
      <c r="DR891" s="8">
        <v>1</v>
      </c>
      <c r="DS891" s="8">
        <v>2</v>
      </c>
      <c r="DT891" s="8">
        <v>2</v>
      </c>
      <c r="DU891" s="8">
        <v>2</v>
      </c>
      <c r="DV891" s="8">
        <v>2</v>
      </c>
      <c r="DW891" s="8">
        <v>1</v>
      </c>
      <c r="DX891" s="8">
        <v>1</v>
      </c>
      <c r="DY891" s="8">
        <v>2</v>
      </c>
    </row>
    <row r="892" spans="99:129" x14ac:dyDescent="0.2">
      <c r="CU892" s="8">
        <v>2</v>
      </c>
      <c r="CV892" s="8">
        <v>1</v>
      </c>
      <c r="CW892" s="8">
        <v>2</v>
      </c>
      <c r="CX892" s="8">
        <v>2</v>
      </c>
      <c r="CY892" s="8">
        <v>2</v>
      </c>
      <c r="CZ892" s="8">
        <v>3</v>
      </c>
      <c r="DA892" s="8"/>
      <c r="DB892" s="8"/>
      <c r="DC892" s="8"/>
      <c r="DP892" s="8">
        <v>2</v>
      </c>
      <c r="DQ892" s="8">
        <v>2</v>
      </c>
      <c r="DR892" s="8">
        <v>1</v>
      </c>
      <c r="DS892" s="8">
        <v>2</v>
      </c>
      <c r="DT892" s="8">
        <v>2</v>
      </c>
      <c r="DU892" s="8">
        <v>2</v>
      </c>
      <c r="DV892" s="8">
        <v>2</v>
      </c>
      <c r="DW892" s="8">
        <v>1</v>
      </c>
      <c r="DX892" s="8">
        <v>2</v>
      </c>
      <c r="DY892" s="8">
        <v>1</v>
      </c>
    </row>
    <row r="893" spans="99:129" x14ac:dyDescent="0.2">
      <c r="CU893" s="8">
        <v>2</v>
      </c>
      <c r="CV893" s="8">
        <v>1</v>
      </c>
      <c r="CW893" s="8">
        <v>2</v>
      </c>
      <c r="CX893" s="8">
        <v>2</v>
      </c>
      <c r="CY893" s="8">
        <v>3</v>
      </c>
      <c r="CZ893" s="8"/>
      <c r="DA893" s="8"/>
      <c r="DB893" s="8"/>
      <c r="DC893" s="8"/>
      <c r="DP893" s="8">
        <v>2</v>
      </c>
      <c r="DQ893" s="8">
        <v>2</v>
      </c>
      <c r="DR893" s="8">
        <v>1</v>
      </c>
      <c r="DS893" s="8">
        <v>2</v>
      </c>
      <c r="DT893" s="8">
        <v>2</v>
      </c>
      <c r="DU893" s="8">
        <v>2</v>
      </c>
      <c r="DV893" s="8">
        <v>2</v>
      </c>
      <c r="DW893" s="8">
        <v>1</v>
      </c>
      <c r="DX893" s="8">
        <v>2</v>
      </c>
      <c r="DY893" s="8">
        <v>2</v>
      </c>
    </row>
    <row r="894" spans="99:129" x14ac:dyDescent="0.2">
      <c r="CU894" s="8">
        <v>2</v>
      </c>
      <c r="CV894" s="8">
        <v>1</v>
      </c>
      <c r="CW894" s="8">
        <v>2</v>
      </c>
      <c r="CX894" s="8">
        <v>3</v>
      </c>
      <c r="CY894" s="8"/>
      <c r="CZ894" s="8"/>
      <c r="DA894" s="8"/>
      <c r="DB894" s="8"/>
      <c r="DC894" s="8"/>
      <c r="DP894" s="8">
        <v>2</v>
      </c>
      <c r="DQ894" s="8">
        <v>2</v>
      </c>
      <c r="DR894" s="8">
        <v>1</v>
      </c>
      <c r="DS894" s="8">
        <v>2</v>
      </c>
      <c r="DT894" s="8">
        <v>2</v>
      </c>
      <c r="DU894" s="8">
        <v>2</v>
      </c>
      <c r="DV894" s="8">
        <v>2</v>
      </c>
      <c r="DW894" s="8">
        <v>2</v>
      </c>
      <c r="DX894" s="8">
        <v>1</v>
      </c>
      <c r="DY894" s="8">
        <v>1</v>
      </c>
    </row>
    <row r="895" spans="99:129" x14ac:dyDescent="0.2">
      <c r="CU895" s="8">
        <v>2</v>
      </c>
      <c r="CV895" s="8">
        <v>1</v>
      </c>
      <c r="CW895" s="8">
        <v>3</v>
      </c>
      <c r="CX895" s="8"/>
      <c r="CY895" s="8"/>
      <c r="CZ895" s="8"/>
      <c r="DA895" s="8"/>
      <c r="DB895" s="8"/>
      <c r="DC895" s="8"/>
      <c r="DP895" s="8">
        <v>2</v>
      </c>
      <c r="DQ895" s="8">
        <v>2</v>
      </c>
      <c r="DR895" s="8">
        <v>1</v>
      </c>
      <c r="DS895" s="8">
        <v>2</v>
      </c>
      <c r="DT895" s="8">
        <v>2</v>
      </c>
      <c r="DU895" s="8">
        <v>2</v>
      </c>
      <c r="DV895" s="8">
        <v>2</v>
      </c>
      <c r="DW895" s="8">
        <v>2</v>
      </c>
      <c r="DX895" s="8">
        <v>1</v>
      </c>
      <c r="DY895" s="8">
        <v>2</v>
      </c>
    </row>
    <row r="896" spans="99:129" x14ac:dyDescent="0.2">
      <c r="CU896" s="8">
        <v>2</v>
      </c>
      <c r="CV896" s="8">
        <v>2</v>
      </c>
      <c r="CW896" s="8">
        <v>1</v>
      </c>
      <c r="CX896" s="8">
        <v>1</v>
      </c>
      <c r="CY896" s="8">
        <v>1</v>
      </c>
      <c r="CZ896" s="8">
        <v>1</v>
      </c>
      <c r="DA896" s="8">
        <v>1</v>
      </c>
      <c r="DB896" s="8">
        <v>1</v>
      </c>
      <c r="DC896" s="8">
        <v>3</v>
      </c>
      <c r="DP896" s="8">
        <v>2</v>
      </c>
      <c r="DQ896" s="8">
        <v>2</v>
      </c>
      <c r="DR896" s="8">
        <v>1</v>
      </c>
      <c r="DS896" s="8">
        <v>2</v>
      </c>
      <c r="DT896" s="8">
        <v>2</v>
      </c>
      <c r="DU896" s="8">
        <v>2</v>
      </c>
      <c r="DV896" s="8">
        <v>2</v>
      </c>
      <c r="DW896" s="8">
        <v>2</v>
      </c>
      <c r="DX896" s="8">
        <v>2</v>
      </c>
      <c r="DY896" s="8">
        <v>1</v>
      </c>
    </row>
    <row r="897" spans="99:129" x14ac:dyDescent="0.2">
      <c r="CU897" s="8">
        <v>2</v>
      </c>
      <c r="CV897" s="8">
        <v>2</v>
      </c>
      <c r="CW897" s="8">
        <v>1</v>
      </c>
      <c r="CX897" s="8">
        <v>1</v>
      </c>
      <c r="CY897" s="8">
        <v>1</v>
      </c>
      <c r="CZ897" s="8">
        <v>1</v>
      </c>
      <c r="DA897" s="8">
        <v>1</v>
      </c>
      <c r="DB897" s="8">
        <v>2</v>
      </c>
      <c r="DC897" s="8">
        <v>3</v>
      </c>
      <c r="DP897" s="8">
        <v>2</v>
      </c>
      <c r="DQ897" s="8">
        <v>2</v>
      </c>
      <c r="DR897" s="8">
        <v>1</v>
      </c>
      <c r="DS897" s="8">
        <v>2</v>
      </c>
      <c r="DT897" s="8">
        <v>2</v>
      </c>
      <c r="DU897" s="8">
        <v>2</v>
      </c>
      <c r="DV897" s="8">
        <v>2</v>
      </c>
      <c r="DW897" s="8">
        <v>2</v>
      </c>
      <c r="DX897" s="8">
        <v>2</v>
      </c>
      <c r="DY897" s="8">
        <v>2</v>
      </c>
    </row>
    <row r="898" spans="99:129" x14ac:dyDescent="0.2">
      <c r="CU898" s="8">
        <v>2</v>
      </c>
      <c r="CV898" s="8">
        <v>2</v>
      </c>
      <c r="CW898" s="8">
        <v>1</v>
      </c>
      <c r="CX898" s="8">
        <v>1</v>
      </c>
      <c r="CY898" s="8">
        <v>1</v>
      </c>
      <c r="CZ898" s="8">
        <v>1</v>
      </c>
      <c r="DA898" s="8">
        <v>1</v>
      </c>
      <c r="DB898" s="8">
        <v>3</v>
      </c>
      <c r="DC898" s="8"/>
      <c r="DP898" s="8">
        <v>2</v>
      </c>
      <c r="DQ898" s="8">
        <v>2</v>
      </c>
      <c r="DR898" s="8">
        <v>2</v>
      </c>
      <c r="DS898" s="8">
        <v>1</v>
      </c>
      <c r="DT898" s="8">
        <v>1</v>
      </c>
      <c r="DU898" s="8">
        <v>1</v>
      </c>
      <c r="DV898" s="8">
        <v>1</v>
      </c>
      <c r="DW898" s="8">
        <v>1</v>
      </c>
      <c r="DX898" s="8">
        <v>1</v>
      </c>
      <c r="DY898" s="8">
        <v>1</v>
      </c>
    </row>
    <row r="899" spans="99:129" x14ac:dyDescent="0.2">
      <c r="CU899" s="8">
        <v>2</v>
      </c>
      <c r="CV899" s="8">
        <v>2</v>
      </c>
      <c r="CW899" s="8">
        <v>1</v>
      </c>
      <c r="CX899" s="8">
        <v>1</v>
      </c>
      <c r="CY899" s="8">
        <v>1</v>
      </c>
      <c r="CZ899" s="8">
        <v>1</v>
      </c>
      <c r="DA899" s="8">
        <v>2</v>
      </c>
      <c r="DB899" s="8">
        <v>1</v>
      </c>
      <c r="DC899" s="8">
        <v>3</v>
      </c>
      <c r="DP899" s="8">
        <v>2</v>
      </c>
      <c r="DQ899" s="8">
        <v>2</v>
      </c>
      <c r="DR899" s="8">
        <v>2</v>
      </c>
      <c r="DS899" s="8">
        <v>1</v>
      </c>
      <c r="DT899" s="8">
        <v>1</v>
      </c>
      <c r="DU899" s="8">
        <v>1</v>
      </c>
      <c r="DV899" s="8">
        <v>1</v>
      </c>
      <c r="DW899" s="8">
        <v>1</v>
      </c>
      <c r="DX899" s="8">
        <v>1</v>
      </c>
      <c r="DY899" s="8">
        <v>2</v>
      </c>
    </row>
    <row r="900" spans="99:129" x14ac:dyDescent="0.2">
      <c r="CU900" s="8">
        <v>2</v>
      </c>
      <c r="CV900" s="8">
        <v>2</v>
      </c>
      <c r="CW900" s="8">
        <v>1</v>
      </c>
      <c r="CX900" s="8">
        <v>1</v>
      </c>
      <c r="CY900" s="8">
        <v>1</v>
      </c>
      <c r="CZ900" s="8">
        <v>1</v>
      </c>
      <c r="DA900" s="8">
        <v>2</v>
      </c>
      <c r="DB900" s="8">
        <v>2</v>
      </c>
      <c r="DC900" s="8">
        <v>3</v>
      </c>
      <c r="DP900" s="8">
        <v>2</v>
      </c>
      <c r="DQ900" s="8">
        <v>2</v>
      </c>
      <c r="DR900" s="8">
        <v>2</v>
      </c>
      <c r="DS900" s="8">
        <v>1</v>
      </c>
      <c r="DT900" s="8">
        <v>1</v>
      </c>
      <c r="DU900" s="8">
        <v>1</v>
      </c>
      <c r="DV900" s="8">
        <v>1</v>
      </c>
      <c r="DW900" s="8">
        <v>1</v>
      </c>
      <c r="DX900" s="8">
        <v>2</v>
      </c>
      <c r="DY900" s="8">
        <v>1</v>
      </c>
    </row>
    <row r="901" spans="99:129" x14ac:dyDescent="0.2">
      <c r="CU901" s="8">
        <v>2</v>
      </c>
      <c r="CV901" s="8">
        <v>2</v>
      </c>
      <c r="CW901" s="8">
        <v>1</v>
      </c>
      <c r="CX901" s="8">
        <v>1</v>
      </c>
      <c r="CY901" s="8">
        <v>1</v>
      </c>
      <c r="CZ901" s="8">
        <v>1</v>
      </c>
      <c r="DA901" s="8">
        <v>2</v>
      </c>
      <c r="DB901" s="8">
        <v>3</v>
      </c>
      <c r="DC901" s="8"/>
      <c r="DP901" s="8">
        <v>2</v>
      </c>
      <c r="DQ901" s="8">
        <v>2</v>
      </c>
      <c r="DR901" s="8">
        <v>2</v>
      </c>
      <c r="DS901" s="8">
        <v>1</v>
      </c>
      <c r="DT901" s="8">
        <v>1</v>
      </c>
      <c r="DU901" s="8">
        <v>1</v>
      </c>
      <c r="DV901" s="8">
        <v>1</v>
      </c>
      <c r="DW901" s="8">
        <v>1</v>
      </c>
      <c r="DX901" s="8">
        <v>2</v>
      </c>
      <c r="DY901" s="8">
        <v>2</v>
      </c>
    </row>
    <row r="902" spans="99:129" x14ac:dyDescent="0.2">
      <c r="CU902" s="8">
        <v>2</v>
      </c>
      <c r="CV902" s="8">
        <v>2</v>
      </c>
      <c r="CW902" s="8">
        <v>1</v>
      </c>
      <c r="CX902" s="8">
        <v>1</v>
      </c>
      <c r="CY902" s="8">
        <v>1</v>
      </c>
      <c r="CZ902" s="8">
        <v>1</v>
      </c>
      <c r="DA902" s="8">
        <v>3</v>
      </c>
      <c r="DB902" s="8"/>
      <c r="DC902" s="8"/>
      <c r="DP902" s="8">
        <v>2</v>
      </c>
      <c r="DQ902" s="8">
        <v>2</v>
      </c>
      <c r="DR902" s="8">
        <v>2</v>
      </c>
      <c r="DS902" s="8">
        <v>1</v>
      </c>
      <c r="DT902" s="8">
        <v>1</v>
      </c>
      <c r="DU902" s="8">
        <v>1</v>
      </c>
      <c r="DV902" s="8">
        <v>1</v>
      </c>
      <c r="DW902" s="8">
        <v>2</v>
      </c>
      <c r="DX902" s="8">
        <v>1</v>
      </c>
      <c r="DY902" s="8">
        <v>1</v>
      </c>
    </row>
    <row r="903" spans="99:129" x14ac:dyDescent="0.2">
      <c r="CU903" s="8">
        <v>2</v>
      </c>
      <c r="CV903" s="8">
        <v>2</v>
      </c>
      <c r="CW903" s="8">
        <v>1</v>
      </c>
      <c r="CX903" s="8">
        <v>1</v>
      </c>
      <c r="CY903" s="8">
        <v>1</v>
      </c>
      <c r="CZ903" s="8">
        <v>2</v>
      </c>
      <c r="DA903" s="8">
        <v>1</v>
      </c>
      <c r="DB903" s="8">
        <v>1</v>
      </c>
      <c r="DC903" s="8">
        <v>3</v>
      </c>
      <c r="DP903" s="8">
        <v>2</v>
      </c>
      <c r="DQ903" s="8">
        <v>2</v>
      </c>
      <c r="DR903" s="8">
        <v>2</v>
      </c>
      <c r="DS903" s="8">
        <v>1</v>
      </c>
      <c r="DT903" s="8">
        <v>1</v>
      </c>
      <c r="DU903" s="8">
        <v>1</v>
      </c>
      <c r="DV903" s="8">
        <v>1</v>
      </c>
      <c r="DW903" s="8">
        <v>2</v>
      </c>
      <c r="DX903" s="8">
        <v>1</v>
      </c>
      <c r="DY903" s="8">
        <v>2</v>
      </c>
    </row>
    <row r="904" spans="99:129" x14ac:dyDescent="0.2">
      <c r="CU904" s="8">
        <v>2</v>
      </c>
      <c r="CV904" s="8">
        <v>2</v>
      </c>
      <c r="CW904" s="8">
        <v>1</v>
      </c>
      <c r="CX904" s="8">
        <v>1</v>
      </c>
      <c r="CY904" s="8">
        <v>1</v>
      </c>
      <c r="CZ904" s="8">
        <v>2</v>
      </c>
      <c r="DA904" s="8">
        <v>1</v>
      </c>
      <c r="DB904" s="8">
        <v>2</v>
      </c>
      <c r="DC904" s="8">
        <v>3</v>
      </c>
      <c r="DP904" s="8">
        <v>2</v>
      </c>
      <c r="DQ904" s="8">
        <v>2</v>
      </c>
      <c r="DR904" s="8">
        <v>2</v>
      </c>
      <c r="DS904" s="8">
        <v>1</v>
      </c>
      <c r="DT904" s="8">
        <v>1</v>
      </c>
      <c r="DU904" s="8">
        <v>1</v>
      </c>
      <c r="DV904" s="8">
        <v>1</v>
      </c>
      <c r="DW904" s="8">
        <v>2</v>
      </c>
      <c r="DX904" s="8">
        <v>2</v>
      </c>
      <c r="DY904" s="8">
        <v>1</v>
      </c>
    </row>
    <row r="905" spans="99:129" x14ac:dyDescent="0.2">
      <c r="CU905" s="8">
        <v>2</v>
      </c>
      <c r="CV905" s="8">
        <v>2</v>
      </c>
      <c r="CW905" s="8">
        <v>1</v>
      </c>
      <c r="CX905" s="8">
        <v>1</v>
      </c>
      <c r="CY905" s="8">
        <v>1</v>
      </c>
      <c r="CZ905" s="8">
        <v>2</v>
      </c>
      <c r="DA905" s="8">
        <v>1</v>
      </c>
      <c r="DB905" s="8">
        <v>3</v>
      </c>
      <c r="DC905" s="8"/>
      <c r="DP905" s="8">
        <v>2</v>
      </c>
      <c r="DQ905" s="8">
        <v>2</v>
      </c>
      <c r="DR905" s="8">
        <v>2</v>
      </c>
      <c r="DS905" s="8">
        <v>1</v>
      </c>
      <c r="DT905" s="8">
        <v>1</v>
      </c>
      <c r="DU905" s="8">
        <v>1</v>
      </c>
      <c r="DV905" s="8">
        <v>1</v>
      </c>
      <c r="DW905" s="8">
        <v>2</v>
      </c>
      <c r="DX905" s="8">
        <v>2</v>
      </c>
      <c r="DY905" s="8">
        <v>2</v>
      </c>
    </row>
    <row r="906" spans="99:129" x14ac:dyDescent="0.2">
      <c r="CU906" s="8">
        <v>2</v>
      </c>
      <c r="CV906" s="8">
        <v>2</v>
      </c>
      <c r="CW906" s="8">
        <v>1</v>
      </c>
      <c r="CX906" s="8">
        <v>1</v>
      </c>
      <c r="CY906" s="8">
        <v>1</v>
      </c>
      <c r="CZ906" s="8">
        <v>2</v>
      </c>
      <c r="DA906" s="8">
        <v>2</v>
      </c>
      <c r="DB906" s="8">
        <v>1</v>
      </c>
      <c r="DC906" s="8">
        <v>3</v>
      </c>
      <c r="DP906" s="8">
        <v>2</v>
      </c>
      <c r="DQ906" s="8">
        <v>2</v>
      </c>
      <c r="DR906" s="8">
        <v>2</v>
      </c>
      <c r="DS906" s="8">
        <v>1</v>
      </c>
      <c r="DT906" s="8">
        <v>1</v>
      </c>
      <c r="DU906" s="8">
        <v>1</v>
      </c>
      <c r="DV906" s="8">
        <v>2</v>
      </c>
      <c r="DW906" s="8">
        <v>1</v>
      </c>
      <c r="DX906" s="8">
        <v>1</v>
      </c>
      <c r="DY906" s="8">
        <v>1</v>
      </c>
    </row>
    <row r="907" spans="99:129" x14ac:dyDescent="0.2">
      <c r="CU907" s="8">
        <v>2</v>
      </c>
      <c r="CV907" s="8">
        <v>2</v>
      </c>
      <c r="CW907" s="8">
        <v>1</v>
      </c>
      <c r="CX907" s="8">
        <v>1</v>
      </c>
      <c r="CY907" s="8">
        <v>1</v>
      </c>
      <c r="CZ907" s="8">
        <v>2</v>
      </c>
      <c r="DA907" s="8">
        <v>2</v>
      </c>
      <c r="DB907" s="8">
        <v>2</v>
      </c>
      <c r="DC907" s="8">
        <v>3</v>
      </c>
      <c r="DP907" s="8">
        <v>2</v>
      </c>
      <c r="DQ907" s="8">
        <v>2</v>
      </c>
      <c r="DR907" s="8">
        <v>2</v>
      </c>
      <c r="DS907" s="8">
        <v>1</v>
      </c>
      <c r="DT907" s="8">
        <v>1</v>
      </c>
      <c r="DU907" s="8">
        <v>1</v>
      </c>
      <c r="DV907" s="8">
        <v>2</v>
      </c>
      <c r="DW907" s="8">
        <v>1</v>
      </c>
      <c r="DX907" s="8">
        <v>1</v>
      </c>
      <c r="DY907" s="8">
        <v>2</v>
      </c>
    </row>
    <row r="908" spans="99:129" x14ac:dyDescent="0.2">
      <c r="CU908" s="8">
        <v>2</v>
      </c>
      <c r="CV908" s="8">
        <v>2</v>
      </c>
      <c r="CW908" s="8">
        <v>1</v>
      </c>
      <c r="CX908" s="8">
        <v>1</v>
      </c>
      <c r="CY908" s="8">
        <v>1</v>
      </c>
      <c r="CZ908" s="8">
        <v>2</v>
      </c>
      <c r="DA908" s="8">
        <v>2</v>
      </c>
      <c r="DB908" s="8">
        <v>3</v>
      </c>
      <c r="DC908" s="8"/>
      <c r="DP908" s="8">
        <v>2</v>
      </c>
      <c r="DQ908" s="8">
        <v>2</v>
      </c>
      <c r="DR908" s="8">
        <v>2</v>
      </c>
      <c r="DS908" s="8">
        <v>1</v>
      </c>
      <c r="DT908" s="8">
        <v>1</v>
      </c>
      <c r="DU908" s="8">
        <v>1</v>
      </c>
      <c r="DV908" s="8">
        <v>2</v>
      </c>
      <c r="DW908" s="8">
        <v>1</v>
      </c>
      <c r="DX908" s="8">
        <v>2</v>
      </c>
      <c r="DY908" s="8">
        <v>1</v>
      </c>
    </row>
    <row r="909" spans="99:129" x14ac:dyDescent="0.2">
      <c r="CU909" s="8">
        <v>2</v>
      </c>
      <c r="CV909" s="8">
        <v>2</v>
      </c>
      <c r="CW909" s="8">
        <v>1</v>
      </c>
      <c r="CX909" s="8">
        <v>1</v>
      </c>
      <c r="CY909" s="8">
        <v>1</v>
      </c>
      <c r="CZ909" s="8">
        <v>2</v>
      </c>
      <c r="DA909" s="8">
        <v>3</v>
      </c>
      <c r="DB909" s="8"/>
      <c r="DC909" s="8"/>
      <c r="DP909" s="8">
        <v>2</v>
      </c>
      <c r="DQ909" s="8">
        <v>2</v>
      </c>
      <c r="DR909" s="8">
        <v>2</v>
      </c>
      <c r="DS909" s="8">
        <v>1</v>
      </c>
      <c r="DT909" s="8">
        <v>1</v>
      </c>
      <c r="DU909" s="8">
        <v>1</v>
      </c>
      <c r="DV909" s="8">
        <v>2</v>
      </c>
      <c r="DW909" s="8">
        <v>1</v>
      </c>
      <c r="DX909" s="8">
        <v>2</v>
      </c>
      <c r="DY909" s="8">
        <v>2</v>
      </c>
    </row>
    <row r="910" spans="99:129" x14ac:dyDescent="0.2">
      <c r="CU910" s="8">
        <v>2</v>
      </c>
      <c r="CV910" s="8">
        <v>2</v>
      </c>
      <c r="CW910" s="8">
        <v>1</v>
      </c>
      <c r="CX910" s="8">
        <v>1</v>
      </c>
      <c r="CY910" s="8">
        <v>1</v>
      </c>
      <c r="CZ910" s="8">
        <v>3</v>
      </c>
      <c r="DA910" s="8"/>
      <c r="DB910" s="8"/>
      <c r="DC910" s="8"/>
      <c r="DP910" s="8">
        <v>2</v>
      </c>
      <c r="DQ910" s="8">
        <v>2</v>
      </c>
      <c r="DR910" s="8">
        <v>2</v>
      </c>
      <c r="DS910" s="8">
        <v>1</v>
      </c>
      <c r="DT910" s="8">
        <v>1</v>
      </c>
      <c r="DU910" s="8">
        <v>1</v>
      </c>
      <c r="DV910" s="8">
        <v>2</v>
      </c>
      <c r="DW910" s="8">
        <v>2</v>
      </c>
      <c r="DX910" s="8">
        <v>1</v>
      </c>
      <c r="DY910" s="8">
        <v>1</v>
      </c>
    </row>
    <row r="911" spans="99:129" x14ac:dyDescent="0.2">
      <c r="CU911" s="8">
        <v>2</v>
      </c>
      <c r="CV911" s="8">
        <v>2</v>
      </c>
      <c r="CW911" s="8">
        <v>1</v>
      </c>
      <c r="CX911" s="8">
        <v>1</v>
      </c>
      <c r="CY911" s="8">
        <v>2</v>
      </c>
      <c r="CZ911" s="8">
        <v>1</v>
      </c>
      <c r="DA911" s="8">
        <v>1</v>
      </c>
      <c r="DB911" s="8">
        <v>1</v>
      </c>
      <c r="DC911" s="8">
        <v>3</v>
      </c>
      <c r="DP911" s="8">
        <v>2</v>
      </c>
      <c r="DQ911" s="8">
        <v>2</v>
      </c>
      <c r="DR911" s="8">
        <v>2</v>
      </c>
      <c r="DS911" s="8">
        <v>1</v>
      </c>
      <c r="DT911" s="8">
        <v>1</v>
      </c>
      <c r="DU911" s="8">
        <v>1</v>
      </c>
      <c r="DV911" s="8">
        <v>2</v>
      </c>
      <c r="DW911" s="8">
        <v>2</v>
      </c>
      <c r="DX911" s="8">
        <v>1</v>
      </c>
      <c r="DY911" s="8">
        <v>2</v>
      </c>
    </row>
    <row r="912" spans="99:129" x14ac:dyDescent="0.2">
      <c r="CU912" s="8">
        <v>2</v>
      </c>
      <c r="CV912" s="8">
        <v>2</v>
      </c>
      <c r="CW912" s="8">
        <v>1</v>
      </c>
      <c r="CX912" s="8">
        <v>1</v>
      </c>
      <c r="CY912" s="8">
        <v>2</v>
      </c>
      <c r="CZ912" s="8">
        <v>1</v>
      </c>
      <c r="DA912" s="8">
        <v>1</v>
      </c>
      <c r="DB912" s="8">
        <v>2</v>
      </c>
      <c r="DC912" s="8">
        <v>3</v>
      </c>
      <c r="DP912" s="8">
        <v>2</v>
      </c>
      <c r="DQ912" s="8">
        <v>2</v>
      </c>
      <c r="DR912" s="8">
        <v>2</v>
      </c>
      <c r="DS912" s="8">
        <v>1</v>
      </c>
      <c r="DT912" s="8">
        <v>1</v>
      </c>
      <c r="DU912" s="8">
        <v>1</v>
      </c>
      <c r="DV912" s="8">
        <v>2</v>
      </c>
      <c r="DW912" s="8">
        <v>2</v>
      </c>
      <c r="DX912" s="8">
        <v>2</v>
      </c>
      <c r="DY912" s="8">
        <v>1</v>
      </c>
    </row>
    <row r="913" spans="99:129" x14ac:dyDescent="0.2">
      <c r="CU913" s="8">
        <v>2</v>
      </c>
      <c r="CV913" s="8">
        <v>2</v>
      </c>
      <c r="CW913" s="8">
        <v>1</v>
      </c>
      <c r="CX913" s="8">
        <v>1</v>
      </c>
      <c r="CY913" s="8">
        <v>2</v>
      </c>
      <c r="CZ913" s="8">
        <v>1</v>
      </c>
      <c r="DA913" s="8">
        <v>1</v>
      </c>
      <c r="DB913" s="8">
        <v>3</v>
      </c>
      <c r="DC913" s="8"/>
      <c r="DP913" s="8">
        <v>2</v>
      </c>
      <c r="DQ913" s="8">
        <v>2</v>
      </c>
      <c r="DR913" s="8">
        <v>2</v>
      </c>
      <c r="DS913" s="8">
        <v>1</v>
      </c>
      <c r="DT913" s="8">
        <v>1</v>
      </c>
      <c r="DU913" s="8">
        <v>1</v>
      </c>
      <c r="DV913" s="8">
        <v>2</v>
      </c>
      <c r="DW913" s="8">
        <v>2</v>
      </c>
      <c r="DX913" s="8">
        <v>2</v>
      </c>
      <c r="DY913" s="8">
        <v>2</v>
      </c>
    </row>
    <row r="914" spans="99:129" x14ac:dyDescent="0.2">
      <c r="CU914" s="8">
        <v>2</v>
      </c>
      <c r="CV914" s="8">
        <v>2</v>
      </c>
      <c r="CW914" s="8">
        <v>1</v>
      </c>
      <c r="CX914" s="8">
        <v>1</v>
      </c>
      <c r="CY914" s="8">
        <v>2</v>
      </c>
      <c r="CZ914" s="8">
        <v>1</v>
      </c>
      <c r="DA914" s="8">
        <v>2</v>
      </c>
      <c r="DB914" s="8">
        <v>1</v>
      </c>
      <c r="DC914" s="8">
        <v>3</v>
      </c>
      <c r="DP914" s="8">
        <v>2</v>
      </c>
      <c r="DQ914" s="8">
        <v>2</v>
      </c>
      <c r="DR914" s="8">
        <v>2</v>
      </c>
      <c r="DS914" s="8">
        <v>1</v>
      </c>
      <c r="DT914" s="8">
        <v>1</v>
      </c>
      <c r="DU914" s="8">
        <v>2</v>
      </c>
      <c r="DV914" s="8">
        <v>1</v>
      </c>
      <c r="DW914" s="8">
        <v>1</v>
      </c>
      <c r="DX914" s="8">
        <v>1</v>
      </c>
      <c r="DY914" s="8">
        <v>1</v>
      </c>
    </row>
    <row r="915" spans="99:129" x14ac:dyDescent="0.2">
      <c r="CU915" s="8">
        <v>2</v>
      </c>
      <c r="CV915" s="8">
        <v>2</v>
      </c>
      <c r="CW915" s="8">
        <v>1</v>
      </c>
      <c r="CX915" s="8">
        <v>1</v>
      </c>
      <c r="CY915" s="8">
        <v>2</v>
      </c>
      <c r="CZ915" s="8">
        <v>1</v>
      </c>
      <c r="DA915" s="8">
        <v>2</v>
      </c>
      <c r="DB915" s="8">
        <v>2</v>
      </c>
      <c r="DC915" s="8">
        <v>3</v>
      </c>
      <c r="DP915" s="8">
        <v>2</v>
      </c>
      <c r="DQ915" s="8">
        <v>2</v>
      </c>
      <c r="DR915" s="8">
        <v>2</v>
      </c>
      <c r="DS915" s="8">
        <v>1</v>
      </c>
      <c r="DT915" s="8">
        <v>1</v>
      </c>
      <c r="DU915" s="8">
        <v>2</v>
      </c>
      <c r="DV915" s="8">
        <v>1</v>
      </c>
      <c r="DW915" s="8">
        <v>1</v>
      </c>
      <c r="DX915" s="8">
        <v>1</v>
      </c>
      <c r="DY915" s="8">
        <v>2</v>
      </c>
    </row>
    <row r="916" spans="99:129" x14ac:dyDescent="0.2">
      <c r="CU916" s="8">
        <v>2</v>
      </c>
      <c r="CV916" s="8">
        <v>2</v>
      </c>
      <c r="CW916" s="8">
        <v>1</v>
      </c>
      <c r="CX916" s="8">
        <v>1</v>
      </c>
      <c r="CY916" s="8">
        <v>2</v>
      </c>
      <c r="CZ916" s="8">
        <v>1</v>
      </c>
      <c r="DA916" s="8">
        <v>2</v>
      </c>
      <c r="DB916" s="8">
        <v>3</v>
      </c>
      <c r="DC916" s="8"/>
      <c r="DP916" s="8">
        <v>2</v>
      </c>
      <c r="DQ916" s="8">
        <v>2</v>
      </c>
      <c r="DR916" s="8">
        <v>2</v>
      </c>
      <c r="DS916" s="8">
        <v>1</v>
      </c>
      <c r="DT916" s="8">
        <v>1</v>
      </c>
      <c r="DU916" s="8">
        <v>2</v>
      </c>
      <c r="DV916" s="8">
        <v>1</v>
      </c>
      <c r="DW916" s="8">
        <v>1</v>
      </c>
      <c r="DX916" s="8">
        <v>2</v>
      </c>
      <c r="DY916" s="8">
        <v>1</v>
      </c>
    </row>
    <row r="917" spans="99:129" x14ac:dyDescent="0.2">
      <c r="CU917" s="8">
        <v>2</v>
      </c>
      <c r="CV917" s="8">
        <v>2</v>
      </c>
      <c r="CW917" s="8">
        <v>1</v>
      </c>
      <c r="CX917" s="8">
        <v>1</v>
      </c>
      <c r="CY917" s="8">
        <v>2</v>
      </c>
      <c r="CZ917" s="8">
        <v>1</v>
      </c>
      <c r="DA917" s="8">
        <v>3</v>
      </c>
      <c r="DB917" s="8"/>
      <c r="DC917" s="8"/>
      <c r="DP917" s="8">
        <v>2</v>
      </c>
      <c r="DQ917" s="8">
        <v>2</v>
      </c>
      <c r="DR917" s="8">
        <v>2</v>
      </c>
      <c r="DS917" s="8">
        <v>1</v>
      </c>
      <c r="DT917" s="8">
        <v>1</v>
      </c>
      <c r="DU917" s="8">
        <v>2</v>
      </c>
      <c r="DV917" s="8">
        <v>1</v>
      </c>
      <c r="DW917" s="8">
        <v>1</v>
      </c>
      <c r="DX917" s="8">
        <v>2</v>
      </c>
      <c r="DY917" s="8">
        <v>2</v>
      </c>
    </row>
    <row r="918" spans="99:129" x14ac:dyDescent="0.2">
      <c r="CU918" s="8">
        <v>2</v>
      </c>
      <c r="CV918" s="8">
        <v>2</v>
      </c>
      <c r="CW918" s="8">
        <v>1</v>
      </c>
      <c r="CX918" s="8">
        <v>1</v>
      </c>
      <c r="CY918" s="8">
        <v>2</v>
      </c>
      <c r="CZ918" s="8">
        <v>2</v>
      </c>
      <c r="DA918" s="8">
        <v>1</v>
      </c>
      <c r="DB918" s="8">
        <v>1</v>
      </c>
      <c r="DC918" s="8">
        <v>3</v>
      </c>
      <c r="DP918" s="8">
        <v>2</v>
      </c>
      <c r="DQ918" s="8">
        <v>2</v>
      </c>
      <c r="DR918" s="8">
        <v>2</v>
      </c>
      <c r="DS918" s="8">
        <v>1</v>
      </c>
      <c r="DT918" s="8">
        <v>1</v>
      </c>
      <c r="DU918" s="8">
        <v>2</v>
      </c>
      <c r="DV918" s="8">
        <v>1</v>
      </c>
      <c r="DW918" s="8">
        <v>2</v>
      </c>
      <c r="DX918" s="8">
        <v>1</v>
      </c>
      <c r="DY918" s="8">
        <v>1</v>
      </c>
    </row>
    <row r="919" spans="99:129" x14ac:dyDescent="0.2">
      <c r="CU919" s="8">
        <v>2</v>
      </c>
      <c r="CV919" s="8">
        <v>2</v>
      </c>
      <c r="CW919" s="8">
        <v>1</v>
      </c>
      <c r="CX919" s="8">
        <v>1</v>
      </c>
      <c r="CY919" s="8">
        <v>2</v>
      </c>
      <c r="CZ919" s="8">
        <v>2</v>
      </c>
      <c r="DA919" s="8">
        <v>1</v>
      </c>
      <c r="DB919" s="8">
        <v>2</v>
      </c>
      <c r="DC919" s="8">
        <v>3</v>
      </c>
      <c r="DP919" s="8">
        <v>2</v>
      </c>
      <c r="DQ919" s="8">
        <v>2</v>
      </c>
      <c r="DR919" s="8">
        <v>2</v>
      </c>
      <c r="DS919" s="8">
        <v>1</v>
      </c>
      <c r="DT919" s="8">
        <v>1</v>
      </c>
      <c r="DU919" s="8">
        <v>2</v>
      </c>
      <c r="DV919" s="8">
        <v>1</v>
      </c>
      <c r="DW919" s="8">
        <v>2</v>
      </c>
      <c r="DX919" s="8">
        <v>1</v>
      </c>
      <c r="DY919" s="8">
        <v>2</v>
      </c>
    </row>
    <row r="920" spans="99:129" x14ac:dyDescent="0.2">
      <c r="CU920" s="8">
        <v>2</v>
      </c>
      <c r="CV920" s="8">
        <v>2</v>
      </c>
      <c r="CW920" s="8">
        <v>1</v>
      </c>
      <c r="CX920" s="8">
        <v>1</v>
      </c>
      <c r="CY920" s="8">
        <v>2</v>
      </c>
      <c r="CZ920" s="8">
        <v>2</v>
      </c>
      <c r="DA920" s="8">
        <v>1</v>
      </c>
      <c r="DB920" s="8">
        <v>3</v>
      </c>
      <c r="DC920" s="8"/>
      <c r="DP920" s="8">
        <v>2</v>
      </c>
      <c r="DQ920" s="8">
        <v>2</v>
      </c>
      <c r="DR920" s="8">
        <v>2</v>
      </c>
      <c r="DS920" s="8">
        <v>1</v>
      </c>
      <c r="DT920" s="8">
        <v>1</v>
      </c>
      <c r="DU920" s="8">
        <v>2</v>
      </c>
      <c r="DV920" s="8">
        <v>1</v>
      </c>
      <c r="DW920" s="8">
        <v>2</v>
      </c>
      <c r="DX920" s="8">
        <v>2</v>
      </c>
      <c r="DY920" s="8">
        <v>1</v>
      </c>
    </row>
    <row r="921" spans="99:129" x14ac:dyDescent="0.2">
      <c r="CU921" s="8">
        <v>2</v>
      </c>
      <c r="CV921" s="8">
        <v>2</v>
      </c>
      <c r="CW921" s="8">
        <v>1</v>
      </c>
      <c r="CX921" s="8">
        <v>1</v>
      </c>
      <c r="CY921" s="8">
        <v>2</v>
      </c>
      <c r="CZ921" s="8">
        <v>2</v>
      </c>
      <c r="DA921" s="8">
        <v>2</v>
      </c>
      <c r="DB921" s="8">
        <v>1</v>
      </c>
      <c r="DC921" s="8">
        <v>3</v>
      </c>
      <c r="DP921" s="8">
        <v>2</v>
      </c>
      <c r="DQ921" s="8">
        <v>2</v>
      </c>
      <c r="DR921" s="8">
        <v>2</v>
      </c>
      <c r="DS921" s="8">
        <v>1</v>
      </c>
      <c r="DT921" s="8">
        <v>1</v>
      </c>
      <c r="DU921" s="8">
        <v>2</v>
      </c>
      <c r="DV921" s="8">
        <v>1</v>
      </c>
      <c r="DW921" s="8">
        <v>2</v>
      </c>
      <c r="DX921" s="8">
        <v>2</v>
      </c>
      <c r="DY921" s="8">
        <v>2</v>
      </c>
    </row>
    <row r="922" spans="99:129" x14ac:dyDescent="0.2">
      <c r="CU922" s="8">
        <v>2</v>
      </c>
      <c r="CV922" s="8">
        <v>2</v>
      </c>
      <c r="CW922" s="8">
        <v>1</v>
      </c>
      <c r="CX922" s="8">
        <v>1</v>
      </c>
      <c r="CY922" s="8">
        <v>2</v>
      </c>
      <c r="CZ922" s="8">
        <v>2</v>
      </c>
      <c r="DA922" s="8">
        <v>2</v>
      </c>
      <c r="DB922" s="8">
        <v>2</v>
      </c>
      <c r="DC922" s="8">
        <v>3</v>
      </c>
      <c r="DP922" s="8">
        <v>2</v>
      </c>
      <c r="DQ922" s="8">
        <v>2</v>
      </c>
      <c r="DR922" s="8">
        <v>2</v>
      </c>
      <c r="DS922" s="8">
        <v>1</v>
      </c>
      <c r="DT922" s="8">
        <v>1</v>
      </c>
      <c r="DU922" s="8">
        <v>2</v>
      </c>
      <c r="DV922" s="8">
        <v>2</v>
      </c>
      <c r="DW922" s="8">
        <v>1</v>
      </c>
      <c r="DX922" s="8">
        <v>1</v>
      </c>
      <c r="DY922" s="8">
        <v>1</v>
      </c>
    </row>
    <row r="923" spans="99:129" x14ac:dyDescent="0.2">
      <c r="CU923" s="8">
        <v>2</v>
      </c>
      <c r="CV923" s="8">
        <v>2</v>
      </c>
      <c r="CW923" s="8">
        <v>1</v>
      </c>
      <c r="CX923" s="8">
        <v>1</v>
      </c>
      <c r="CY923" s="8">
        <v>2</v>
      </c>
      <c r="CZ923" s="8">
        <v>2</v>
      </c>
      <c r="DA923" s="8">
        <v>2</v>
      </c>
      <c r="DB923" s="8">
        <v>3</v>
      </c>
      <c r="DC923" s="8"/>
      <c r="DP923" s="8">
        <v>2</v>
      </c>
      <c r="DQ923" s="8">
        <v>2</v>
      </c>
      <c r="DR923" s="8">
        <v>2</v>
      </c>
      <c r="DS923" s="8">
        <v>1</v>
      </c>
      <c r="DT923" s="8">
        <v>1</v>
      </c>
      <c r="DU923" s="8">
        <v>2</v>
      </c>
      <c r="DV923" s="8">
        <v>2</v>
      </c>
      <c r="DW923" s="8">
        <v>1</v>
      </c>
      <c r="DX923" s="8">
        <v>1</v>
      </c>
      <c r="DY923" s="8">
        <v>2</v>
      </c>
    </row>
    <row r="924" spans="99:129" x14ac:dyDescent="0.2">
      <c r="CU924" s="8">
        <v>2</v>
      </c>
      <c r="CV924" s="8">
        <v>2</v>
      </c>
      <c r="CW924" s="8">
        <v>1</v>
      </c>
      <c r="CX924" s="8">
        <v>1</v>
      </c>
      <c r="CY924" s="8">
        <v>2</v>
      </c>
      <c r="CZ924" s="8">
        <v>2</v>
      </c>
      <c r="DA924" s="8">
        <v>3</v>
      </c>
      <c r="DB924" s="8"/>
      <c r="DC924" s="8"/>
      <c r="DP924" s="8">
        <v>2</v>
      </c>
      <c r="DQ924" s="8">
        <v>2</v>
      </c>
      <c r="DR924" s="8">
        <v>2</v>
      </c>
      <c r="DS924" s="8">
        <v>1</v>
      </c>
      <c r="DT924" s="8">
        <v>1</v>
      </c>
      <c r="DU924" s="8">
        <v>2</v>
      </c>
      <c r="DV924" s="8">
        <v>2</v>
      </c>
      <c r="DW924" s="8">
        <v>1</v>
      </c>
      <c r="DX924" s="8">
        <v>2</v>
      </c>
      <c r="DY924" s="8">
        <v>1</v>
      </c>
    </row>
    <row r="925" spans="99:129" x14ac:dyDescent="0.2">
      <c r="CU925" s="8">
        <v>2</v>
      </c>
      <c r="CV925" s="8">
        <v>2</v>
      </c>
      <c r="CW925" s="8">
        <v>1</v>
      </c>
      <c r="CX925" s="8">
        <v>1</v>
      </c>
      <c r="CY925" s="8">
        <v>2</v>
      </c>
      <c r="CZ925" s="8">
        <v>3</v>
      </c>
      <c r="DA925" s="8"/>
      <c r="DB925" s="8"/>
      <c r="DC925" s="8"/>
      <c r="DP925" s="8">
        <v>2</v>
      </c>
      <c r="DQ925" s="8">
        <v>2</v>
      </c>
      <c r="DR925" s="8">
        <v>2</v>
      </c>
      <c r="DS925" s="8">
        <v>1</v>
      </c>
      <c r="DT925" s="8">
        <v>1</v>
      </c>
      <c r="DU925" s="8">
        <v>2</v>
      </c>
      <c r="DV925" s="8">
        <v>2</v>
      </c>
      <c r="DW925" s="8">
        <v>1</v>
      </c>
      <c r="DX925" s="8">
        <v>2</v>
      </c>
      <c r="DY925" s="8">
        <v>2</v>
      </c>
    </row>
    <row r="926" spans="99:129" x14ac:dyDescent="0.2">
      <c r="CU926" s="8">
        <v>2</v>
      </c>
      <c r="CV926" s="8">
        <v>2</v>
      </c>
      <c r="CW926" s="8">
        <v>1</v>
      </c>
      <c r="CX926" s="8">
        <v>1</v>
      </c>
      <c r="CY926" s="8">
        <v>3</v>
      </c>
      <c r="CZ926" s="8"/>
      <c r="DA926" s="8"/>
      <c r="DB926" s="8"/>
      <c r="DC926" s="8"/>
      <c r="DP926" s="8">
        <v>2</v>
      </c>
      <c r="DQ926" s="8">
        <v>2</v>
      </c>
      <c r="DR926" s="8">
        <v>2</v>
      </c>
      <c r="DS926" s="8">
        <v>1</v>
      </c>
      <c r="DT926" s="8">
        <v>1</v>
      </c>
      <c r="DU926" s="8">
        <v>2</v>
      </c>
      <c r="DV926" s="8">
        <v>2</v>
      </c>
      <c r="DW926" s="8">
        <v>2</v>
      </c>
      <c r="DX926" s="8">
        <v>1</v>
      </c>
      <c r="DY926" s="8">
        <v>1</v>
      </c>
    </row>
    <row r="927" spans="99:129" x14ac:dyDescent="0.2">
      <c r="CU927" s="8">
        <v>2</v>
      </c>
      <c r="CV927" s="8">
        <v>2</v>
      </c>
      <c r="CW927" s="8">
        <v>1</v>
      </c>
      <c r="CX927" s="8">
        <v>2</v>
      </c>
      <c r="CY927" s="8">
        <v>1</v>
      </c>
      <c r="CZ927" s="8">
        <v>1</v>
      </c>
      <c r="DA927" s="8">
        <v>1</v>
      </c>
      <c r="DB927" s="8">
        <v>1</v>
      </c>
      <c r="DC927" s="8">
        <v>3</v>
      </c>
      <c r="DP927" s="8">
        <v>2</v>
      </c>
      <c r="DQ927" s="8">
        <v>2</v>
      </c>
      <c r="DR927" s="8">
        <v>2</v>
      </c>
      <c r="DS927" s="8">
        <v>1</v>
      </c>
      <c r="DT927" s="8">
        <v>1</v>
      </c>
      <c r="DU927" s="8">
        <v>2</v>
      </c>
      <c r="DV927" s="8">
        <v>2</v>
      </c>
      <c r="DW927" s="8">
        <v>2</v>
      </c>
      <c r="DX927" s="8">
        <v>1</v>
      </c>
      <c r="DY927" s="8">
        <v>2</v>
      </c>
    </row>
    <row r="928" spans="99:129" x14ac:dyDescent="0.2">
      <c r="CU928" s="8">
        <v>2</v>
      </c>
      <c r="CV928" s="8">
        <v>2</v>
      </c>
      <c r="CW928" s="8">
        <v>1</v>
      </c>
      <c r="CX928" s="8">
        <v>2</v>
      </c>
      <c r="CY928" s="8">
        <v>1</v>
      </c>
      <c r="CZ928" s="8">
        <v>1</v>
      </c>
      <c r="DA928" s="8">
        <v>1</v>
      </c>
      <c r="DB928" s="8">
        <v>2</v>
      </c>
      <c r="DC928" s="8">
        <v>3</v>
      </c>
      <c r="DP928" s="8">
        <v>2</v>
      </c>
      <c r="DQ928" s="8">
        <v>2</v>
      </c>
      <c r="DR928" s="8">
        <v>2</v>
      </c>
      <c r="DS928" s="8">
        <v>1</v>
      </c>
      <c r="DT928" s="8">
        <v>1</v>
      </c>
      <c r="DU928" s="8">
        <v>2</v>
      </c>
      <c r="DV928" s="8">
        <v>2</v>
      </c>
      <c r="DW928" s="8">
        <v>2</v>
      </c>
      <c r="DX928" s="8">
        <v>2</v>
      </c>
      <c r="DY928" s="8">
        <v>1</v>
      </c>
    </row>
    <row r="929" spans="99:129" x14ac:dyDescent="0.2">
      <c r="CU929" s="8">
        <v>2</v>
      </c>
      <c r="CV929" s="8">
        <v>2</v>
      </c>
      <c r="CW929" s="8">
        <v>1</v>
      </c>
      <c r="CX929" s="8">
        <v>2</v>
      </c>
      <c r="CY929" s="8">
        <v>1</v>
      </c>
      <c r="CZ929" s="8">
        <v>1</v>
      </c>
      <c r="DA929" s="8">
        <v>1</v>
      </c>
      <c r="DB929" s="8">
        <v>3</v>
      </c>
      <c r="DC929" s="8"/>
      <c r="DP929" s="8">
        <v>2</v>
      </c>
      <c r="DQ929" s="8">
        <v>2</v>
      </c>
      <c r="DR929" s="8">
        <v>2</v>
      </c>
      <c r="DS929" s="8">
        <v>1</v>
      </c>
      <c r="DT929" s="8">
        <v>1</v>
      </c>
      <c r="DU929" s="8">
        <v>2</v>
      </c>
      <c r="DV929" s="8">
        <v>2</v>
      </c>
      <c r="DW929" s="8">
        <v>2</v>
      </c>
      <c r="DX929" s="8">
        <v>2</v>
      </c>
      <c r="DY929" s="8">
        <v>2</v>
      </c>
    </row>
    <row r="930" spans="99:129" x14ac:dyDescent="0.2">
      <c r="CU930" s="8">
        <v>2</v>
      </c>
      <c r="CV930" s="8">
        <v>2</v>
      </c>
      <c r="CW930" s="8">
        <v>1</v>
      </c>
      <c r="CX930" s="8">
        <v>2</v>
      </c>
      <c r="CY930" s="8">
        <v>1</v>
      </c>
      <c r="CZ930" s="8">
        <v>1</v>
      </c>
      <c r="DA930" s="8">
        <v>2</v>
      </c>
      <c r="DB930" s="8">
        <v>1</v>
      </c>
      <c r="DC930" s="8">
        <v>3</v>
      </c>
      <c r="DP930" s="8">
        <v>2</v>
      </c>
      <c r="DQ930" s="8">
        <v>2</v>
      </c>
      <c r="DR930" s="8">
        <v>2</v>
      </c>
      <c r="DS930" s="8">
        <v>1</v>
      </c>
      <c r="DT930" s="8">
        <v>2</v>
      </c>
      <c r="DU930" s="8">
        <v>1</v>
      </c>
      <c r="DV930" s="8">
        <v>1</v>
      </c>
      <c r="DW930" s="8">
        <v>1</v>
      </c>
      <c r="DX930" s="8">
        <v>1</v>
      </c>
      <c r="DY930" s="8">
        <v>1</v>
      </c>
    </row>
    <row r="931" spans="99:129" x14ac:dyDescent="0.2">
      <c r="CU931" s="8">
        <v>2</v>
      </c>
      <c r="CV931" s="8">
        <v>2</v>
      </c>
      <c r="CW931" s="8">
        <v>1</v>
      </c>
      <c r="CX931" s="8">
        <v>2</v>
      </c>
      <c r="CY931" s="8">
        <v>1</v>
      </c>
      <c r="CZ931" s="8">
        <v>1</v>
      </c>
      <c r="DA931" s="8">
        <v>2</v>
      </c>
      <c r="DB931" s="8">
        <v>2</v>
      </c>
      <c r="DC931" s="8">
        <v>3</v>
      </c>
      <c r="DP931" s="8">
        <v>2</v>
      </c>
      <c r="DQ931" s="8">
        <v>2</v>
      </c>
      <c r="DR931" s="8">
        <v>2</v>
      </c>
      <c r="DS931" s="8">
        <v>1</v>
      </c>
      <c r="DT931" s="8">
        <v>2</v>
      </c>
      <c r="DU931" s="8">
        <v>1</v>
      </c>
      <c r="DV931" s="8">
        <v>1</v>
      </c>
      <c r="DW931" s="8">
        <v>1</v>
      </c>
      <c r="DX931" s="8">
        <v>1</v>
      </c>
      <c r="DY931" s="8">
        <v>2</v>
      </c>
    </row>
    <row r="932" spans="99:129" x14ac:dyDescent="0.2">
      <c r="CU932" s="8">
        <v>2</v>
      </c>
      <c r="CV932" s="8">
        <v>2</v>
      </c>
      <c r="CW932" s="8">
        <v>1</v>
      </c>
      <c r="CX932" s="8">
        <v>2</v>
      </c>
      <c r="CY932" s="8">
        <v>1</v>
      </c>
      <c r="CZ932" s="8">
        <v>1</v>
      </c>
      <c r="DA932" s="8">
        <v>2</v>
      </c>
      <c r="DB932" s="8">
        <v>3</v>
      </c>
      <c r="DC932" s="8"/>
      <c r="DP932" s="8">
        <v>2</v>
      </c>
      <c r="DQ932" s="8">
        <v>2</v>
      </c>
      <c r="DR932" s="8">
        <v>2</v>
      </c>
      <c r="DS932" s="8">
        <v>1</v>
      </c>
      <c r="DT932" s="8">
        <v>2</v>
      </c>
      <c r="DU932" s="8">
        <v>1</v>
      </c>
      <c r="DV932" s="8">
        <v>1</v>
      </c>
      <c r="DW932" s="8">
        <v>1</v>
      </c>
      <c r="DX932" s="8">
        <v>2</v>
      </c>
      <c r="DY932" s="8">
        <v>1</v>
      </c>
    </row>
    <row r="933" spans="99:129" x14ac:dyDescent="0.2">
      <c r="CU933" s="8">
        <v>2</v>
      </c>
      <c r="CV933" s="8">
        <v>2</v>
      </c>
      <c r="CW933" s="8">
        <v>1</v>
      </c>
      <c r="CX933" s="8">
        <v>2</v>
      </c>
      <c r="CY933" s="8">
        <v>1</v>
      </c>
      <c r="CZ933" s="8">
        <v>1</v>
      </c>
      <c r="DA933" s="8">
        <v>3</v>
      </c>
      <c r="DB933" s="8"/>
      <c r="DC933" s="8"/>
      <c r="DP933" s="8">
        <v>2</v>
      </c>
      <c r="DQ933" s="8">
        <v>2</v>
      </c>
      <c r="DR933" s="8">
        <v>2</v>
      </c>
      <c r="DS933" s="8">
        <v>1</v>
      </c>
      <c r="DT933" s="8">
        <v>2</v>
      </c>
      <c r="DU933" s="8">
        <v>1</v>
      </c>
      <c r="DV933" s="8">
        <v>1</v>
      </c>
      <c r="DW933" s="8">
        <v>1</v>
      </c>
      <c r="DX933" s="8">
        <v>2</v>
      </c>
      <c r="DY933" s="8">
        <v>2</v>
      </c>
    </row>
    <row r="934" spans="99:129" x14ac:dyDescent="0.2">
      <c r="CU934" s="8">
        <v>2</v>
      </c>
      <c r="CV934" s="8">
        <v>2</v>
      </c>
      <c r="CW934" s="8">
        <v>1</v>
      </c>
      <c r="CX934" s="8">
        <v>2</v>
      </c>
      <c r="CY934" s="8">
        <v>1</v>
      </c>
      <c r="CZ934" s="8">
        <v>2</v>
      </c>
      <c r="DA934" s="8">
        <v>1</v>
      </c>
      <c r="DB934" s="8">
        <v>1</v>
      </c>
      <c r="DC934" s="8">
        <v>3</v>
      </c>
      <c r="DP934" s="8">
        <v>2</v>
      </c>
      <c r="DQ934" s="8">
        <v>2</v>
      </c>
      <c r="DR934" s="8">
        <v>2</v>
      </c>
      <c r="DS934" s="8">
        <v>1</v>
      </c>
      <c r="DT934" s="8">
        <v>2</v>
      </c>
      <c r="DU934" s="8">
        <v>1</v>
      </c>
      <c r="DV934" s="8">
        <v>1</v>
      </c>
      <c r="DW934" s="8">
        <v>2</v>
      </c>
      <c r="DX934" s="8">
        <v>1</v>
      </c>
      <c r="DY934" s="8">
        <v>1</v>
      </c>
    </row>
    <row r="935" spans="99:129" x14ac:dyDescent="0.2">
      <c r="CU935" s="8">
        <v>2</v>
      </c>
      <c r="CV935" s="8">
        <v>2</v>
      </c>
      <c r="CW935" s="8">
        <v>1</v>
      </c>
      <c r="CX935" s="8">
        <v>2</v>
      </c>
      <c r="CY935" s="8">
        <v>1</v>
      </c>
      <c r="CZ935" s="8">
        <v>2</v>
      </c>
      <c r="DA935" s="8">
        <v>1</v>
      </c>
      <c r="DB935" s="8">
        <v>2</v>
      </c>
      <c r="DC935" s="8">
        <v>3</v>
      </c>
      <c r="DP935" s="8">
        <v>2</v>
      </c>
      <c r="DQ935" s="8">
        <v>2</v>
      </c>
      <c r="DR935" s="8">
        <v>2</v>
      </c>
      <c r="DS935" s="8">
        <v>1</v>
      </c>
      <c r="DT935" s="8">
        <v>2</v>
      </c>
      <c r="DU935" s="8">
        <v>1</v>
      </c>
      <c r="DV935" s="8">
        <v>1</v>
      </c>
      <c r="DW935" s="8">
        <v>2</v>
      </c>
      <c r="DX935" s="8">
        <v>1</v>
      </c>
      <c r="DY935" s="8">
        <v>2</v>
      </c>
    </row>
    <row r="936" spans="99:129" x14ac:dyDescent="0.2">
      <c r="CU936" s="8">
        <v>2</v>
      </c>
      <c r="CV936" s="8">
        <v>2</v>
      </c>
      <c r="CW936" s="8">
        <v>1</v>
      </c>
      <c r="CX936" s="8">
        <v>2</v>
      </c>
      <c r="CY936" s="8">
        <v>1</v>
      </c>
      <c r="CZ936" s="8">
        <v>2</v>
      </c>
      <c r="DA936" s="8">
        <v>1</v>
      </c>
      <c r="DB936" s="8">
        <v>3</v>
      </c>
      <c r="DC936" s="8"/>
      <c r="DP936" s="8">
        <v>2</v>
      </c>
      <c r="DQ936" s="8">
        <v>2</v>
      </c>
      <c r="DR936" s="8">
        <v>2</v>
      </c>
      <c r="DS936" s="8">
        <v>1</v>
      </c>
      <c r="DT936" s="8">
        <v>2</v>
      </c>
      <c r="DU936" s="8">
        <v>1</v>
      </c>
      <c r="DV936" s="8">
        <v>1</v>
      </c>
      <c r="DW936" s="8">
        <v>2</v>
      </c>
      <c r="DX936" s="8">
        <v>2</v>
      </c>
      <c r="DY936" s="8">
        <v>1</v>
      </c>
    </row>
    <row r="937" spans="99:129" x14ac:dyDescent="0.2">
      <c r="CU937" s="8">
        <v>2</v>
      </c>
      <c r="CV937" s="8">
        <v>2</v>
      </c>
      <c r="CW937" s="8">
        <v>1</v>
      </c>
      <c r="CX937" s="8">
        <v>2</v>
      </c>
      <c r="CY937" s="8">
        <v>1</v>
      </c>
      <c r="CZ937" s="8">
        <v>2</v>
      </c>
      <c r="DA937" s="8">
        <v>2</v>
      </c>
      <c r="DB937" s="8">
        <v>1</v>
      </c>
      <c r="DC937" s="8">
        <v>3</v>
      </c>
      <c r="DP937" s="8">
        <v>2</v>
      </c>
      <c r="DQ937" s="8">
        <v>2</v>
      </c>
      <c r="DR937" s="8">
        <v>2</v>
      </c>
      <c r="DS937" s="8">
        <v>1</v>
      </c>
      <c r="DT937" s="8">
        <v>2</v>
      </c>
      <c r="DU937" s="8">
        <v>1</v>
      </c>
      <c r="DV937" s="8">
        <v>1</v>
      </c>
      <c r="DW937" s="8">
        <v>2</v>
      </c>
      <c r="DX937" s="8">
        <v>2</v>
      </c>
      <c r="DY937" s="8">
        <v>2</v>
      </c>
    </row>
    <row r="938" spans="99:129" x14ac:dyDescent="0.2">
      <c r="CU938" s="8">
        <v>2</v>
      </c>
      <c r="CV938" s="8">
        <v>2</v>
      </c>
      <c r="CW938" s="8">
        <v>1</v>
      </c>
      <c r="CX938" s="8">
        <v>2</v>
      </c>
      <c r="CY938" s="8">
        <v>1</v>
      </c>
      <c r="CZ938" s="8">
        <v>2</v>
      </c>
      <c r="DA938" s="8">
        <v>2</v>
      </c>
      <c r="DB938" s="8">
        <v>2</v>
      </c>
      <c r="DC938" s="8">
        <v>3</v>
      </c>
      <c r="DP938" s="8">
        <v>2</v>
      </c>
      <c r="DQ938" s="8">
        <v>2</v>
      </c>
      <c r="DR938" s="8">
        <v>2</v>
      </c>
      <c r="DS938" s="8">
        <v>1</v>
      </c>
      <c r="DT938" s="8">
        <v>2</v>
      </c>
      <c r="DU938" s="8">
        <v>1</v>
      </c>
      <c r="DV938" s="8">
        <v>2</v>
      </c>
      <c r="DW938" s="8">
        <v>1</v>
      </c>
      <c r="DX938" s="8">
        <v>1</v>
      </c>
      <c r="DY938" s="8">
        <v>1</v>
      </c>
    </row>
    <row r="939" spans="99:129" x14ac:dyDescent="0.2">
      <c r="CU939" s="8">
        <v>2</v>
      </c>
      <c r="CV939" s="8">
        <v>2</v>
      </c>
      <c r="CW939" s="8">
        <v>1</v>
      </c>
      <c r="CX939" s="8">
        <v>2</v>
      </c>
      <c r="CY939" s="8">
        <v>1</v>
      </c>
      <c r="CZ939" s="8">
        <v>2</v>
      </c>
      <c r="DA939" s="8">
        <v>2</v>
      </c>
      <c r="DB939" s="8">
        <v>3</v>
      </c>
      <c r="DC939" s="8"/>
      <c r="DP939" s="8">
        <v>2</v>
      </c>
      <c r="DQ939" s="8">
        <v>2</v>
      </c>
      <c r="DR939" s="8">
        <v>2</v>
      </c>
      <c r="DS939" s="8">
        <v>1</v>
      </c>
      <c r="DT939" s="8">
        <v>2</v>
      </c>
      <c r="DU939" s="8">
        <v>1</v>
      </c>
      <c r="DV939" s="8">
        <v>2</v>
      </c>
      <c r="DW939" s="8">
        <v>1</v>
      </c>
      <c r="DX939" s="8">
        <v>1</v>
      </c>
      <c r="DY939" s="8">
        <v>2</v>
      </c>
    </row>
    <row r="940" spans="99:129" x14ac:dyDescent="0.2">
      <c r="CU940" s="8">
        <v>2</v>
      </c>
      <c r="CV940" s="8">
        <v>2</v>
      </c>
      <c r="CW940" s="8">
        <v>1</v>
      </c>
      <c r="CX940" s="8">
        <v>2</v>
      </c>
      <c r="CY940" s="8">
        <v>1</v>
      </c>
      <c r="CZ940" s="8">
        <v>2</v>
      </c>
      <c r="DA940" s="8">
        <v>3</v>
      </c>
      <c r="DB940" s="8"/>
      <c r="DC940" s="8"/>
      <c r="DP940" s="8">
        <v>2</v>
      </c>
      <c r="DQ940" s="8">
        <v>2</v>
      </c>
      <c r="DR940" s="8">
        <v>2</v>
      </c>
      <c r="DS940" s="8">
        <v>1</v>
      </c>
      <c r="DT940" s="8">
        <v>2</v>
      </c>
      <c r="DU940" s="8">
        <v>1</v>
      </c>
      <c r="DV940" s="8">
        <v>2</v>
      </c>
      <c r="DW940" s="8">
        <v>1</v>
      </c>
      <c r="DX940" s="8">
        <v>2</v>
      </c>
      <c r="DY940" s="8">
        <v>1</v>
      </c>
    </row>
    <row r="941" spans="99:129" x14ac:dyDescent="0.2">
      <c r="CU941" s="8">
        <v>2</v>
      </c>
      <c r="CV941" s="8">
        <v>2</v>
      </c>
      <c r="CW941" s="8">
        <v>1</v>
      </c>
      <c r="CX941" s="8">
        <v>2</v>
      </c>
      <c r="CY941" s="8">
        <v>1</v>
      </c>
      <c r="CZ941" s="8">
        <v>3</v>
      </c>
      <c r="DA941" s="8"/>
      <c r="DB941" s="8"/>
      <c r="DC941" s="8"/>
      <c r="DP941" s="8">
        <v>2</v>
      </c>
      <c r="DQ941" s="8">
        <v>2</v>
      </c>
      <c r="DR941" s="8">
        <v>2</v>
      </c>
      <c r="DS941" s="8">
        <v>1</v>
      </c>
      <c r="DT941" s="8">
        <v>2</v>
      </c>
      <c r="DU941" s="8">
        <v>1</v>
      </c>
      <c r="DV941" s="8">
        <v>2</v>
      </c>
      <c r="DW941" s="8">
        <v>1</v>
      </c>
      <c r="DX941" s="8">
        <v>2</v>
      </c>
      <c r="DY941" s="8">
        <v>2</v>
      </c>
    </row>
    <row r="942" spans="99:129" x14ac:dyDescent="0.2">
      <c r="CU942" s="8">
        <v>2</v>
      </c>
      <c r="CV942" s="8">
        <v>2</v>
      </c>
      <c r="CW942" s="8">
        <v>1</v>
      </c>
      <c r="CX942" s="8">
        <v>2</v>
      </c>
      <c r="CY942" s="8">
        <v>2</v>
      </c>
      <c r="CZ942" s="8">
        <v>1</v>
      </c>
      <c r="DA942" s="8">
        <v>1</v>
      </c>
      <c r="DB942" s="8">
        <v>1</v>
      </c>
      <c r="DC942" s="8">
        <v>3</v>
      </c>
      <c r="DP942" s="8">
        <v>2</v>
      </c>
      <c r="DQ942" s="8">
        <v>2</v>
      </c>
      <c r="DR942" s="8">
        <v>2</v>
      </c>
      <c r="DS942" s="8">
        <v>1</v>
      </c>
      <c r="DT942" s="8">
        <v>2</v>
      </c>
      <c r="DU942" s="8">
        <v>1</v>
      </c>
      <c r="DV942" s="8">
        <v>2</v>
      </c>
      <c r="DW942" s="8">
        <v>2</v>
      </c>
      <c r="DX942" s="8">
        <v>1</v>
      </c>
      <c r="DY942" s="8">
        <v>1</v>
      </c>
    </row>
    <row r="943" spans="99:129" x14ac:dyDescent="0.2">
      <c r="CU943" s="8">
        <v>2</v>
      </c>
      <c r="CV943" s="8">
        <v>2</v>
      </c>
      <c r="CW943" s="8">
        <v>1</v>
      </c>
      <c r="CX943" s="8">
        <v>2</v>
      </c>
      <c r="CY943" s="8">
        <v>2</v>
      </c>
      <c r="CZ943" s="8">
        <v>1</v>
      </c>
      <c r="DA943" s="8">
        <v>1</v>
      </c>
      <c r="DB943" s="8">
        <v>2</v>
      </c>
      <c r="DC943" s="8">
        <v>3</v>
      </c>
      <c r="DP943" s="8">
        <v>2</v>
      </c>
      <c r="DQ943" s="8">
        <v>2</v>
      </c>
      <c r="DR943" s="8">
        <v>2</v>
      </c>
      <c r="DS943" s="8">
        <v>1</v>
      </c>
      <c r="DT943" s="8">
        <v>2</v>
      </c>
      <c r="DU943" s="8">
        <v>1</v>
      </c>
      <c r="DV943" s="8">
        <v>2</v>
      </c>
      <c r="DW943" s="8">
        <v>2</v>
      </c>
      <c r="DX943" s="8">
        <v>1</v>
      </c>
      <c r="DY943" s="8">
        <v>2</v>
      </c>
    </row>
    <row r="944" spans="99:129" x14ac:dyDescent="0.2">
      <c r="CU944" s="8">
        <v>2</v>
      </c>
      <c r="CV944" s="8">
        <v>2</v>
      </c>
      <c r="CW944" s="8">
        <v>1</v>
      </c>
      <c r="CX944" s="8">
        <v>2</v>
      </c>
      <c r="CY944" s="8">
        <v>2</v>
      </c>
      <c r="CZ944" s="8">
        <v>1</v>
      </c>
      <c r="DA944" s="8">
        <v>1</v>
      </c>
      <c r="DB944" s="8">
        <v>3</v>
      </c>
      <c r="DC944" s="8"/>
      <c r="DP944" s="8">
        <v>2</v>
      </c>
      <c r="DQ944" s="8">
        <v>2</v>
      </c>
      <c r="DR944" s="8">
        <v>2</v>
      </c>
      <c r="DS944" s="8">
        <v>1</v>
      </c>
      <c r="DT944" s="8">
        <v>2</v>
      </c>
      <c r="DU944" s="8">
        <v>1</v>
      </c>
      <c r="DV944" s="8">
        <v>2</v>
      </c>
      <c r="DW944" s="8">
        <v>2</v>
      </c>
      <c r="DX944" s="8">
        <v>2</v>
      </c>
      <c r="DY944" s="8">
        <v>1</v>
      </c>
    </row>
    <row r="945" spans="99:129" x14ac:dyDescent="0.2">
      <c r="CU945" s="8">
        <v>2</v>
      </c>
      <c r="CV945" s="8">
        <v>2</v>
      </c>
      <c r="CW945" s="8">
        <v>1</v>
      </c>
      <c r="CX945" s="8">
        <v>2</v>
      </c>
      <c r="CY945" s="8">
        <v>2</v>
      </c>
      <c r="CZ945" s="8">
        <v>1</v>
      </c>
      <c r="DA945" s="8">
        <v>2</v>
      </c>
      <c r="DB945" s="8">
        <v>1</v>
      </c>
      <c r="DC945" s="8">
        <v>3</v>
      </c>
      <c r="DP945" s="8">
        <v>2</v>
      </c>
      <c r="DQ945" s="8">
        <v>2</v>
      </c>
      <c r="DR945" s="8">
        <v>2</v>
      </c>
      <c r="DS945" s="8">
        <v>1</v>
      </c>
      <c r="DT945" s="8">
        <v>2</v>
      </c>
      <c r="DU945" s="8">
        <v>1</v>
      </c>
      <c r="DV945" s="8">
        <v>2</v>
      </c>
      <c r="DW945" s="8">
        <v>2</v>
      </c>
      <c r="DX945" s="8">
        <v>2</v>
      </c>
      <c r="DY945" s="8">
        <v>2</v>
      </c>
    </row>
    <row r="946" spans="99:129" x14ac:dyDescent="0.2">
      <c r="CU946" s="8">
        <v>2</v>
      </c>
      <c r="CV946" s="8">
        <v>2</v>
      </c>
      <c r="CW946" s="8">
        <v>1</v>
      </c>
      <c r="CX946" s="8">
        <v>2</v>
      </c>
      <c r="CY946" s="8">
        <v>2</v>
      </c>
      <c r="CZ946" s="8">
        <v>1</v>
      </c>
      <c r="DA946" s="8">
        <v>2</v>
      </c>
      <c r="DB946" s="8">
        <v>2</v>
      </c>
      <c r="DC946" s="8">
        <v>3</v>
      </c>
      <c r="DP946" s="8">
        <v>2</v>
      </c>
      <c r="DQ946" s="8">
        <v>2</v>
      </c>
      <c r="DR946" s="8">
        <v>2</v>
      </c>
      <c r="DS946" s="8">
        <v>1</v>
      </c>
      <c r="DT946" s="8">
        <v>2</v>
      </c>
      <c r="DU946" s="8">
        <v>2</v>
      </c>
      <c r="DV946" s="8">
        <v>1</v>
      </c>
      <c r="DW946" s="8">
        <v>1</v>
      </c>
      <c r="DX946" s="8">
        <v>1</v>
      </c>
      <c r="DY946" s="8">
        <v>1</v>
      </c>
    </row>
    <row r="947" spans="99:129" x14ac:dyDescent="0.2">
      <c r="CU947" s="8">
        <v>2</v>
      </c>
      <c r="CV947" s="8">
        <v>2</v>
      </c>
      <c r="CW947" s="8">
        <v>1</v>
      </c>
      <c r="CX947" s="8">
        <v>2</v>
      </c>
      <c r="CY947" s="8">
        <v>2</v>
      </c>
      <c r="CZ947" s="8">
        <v>1</v>
      </c>
      <c r="DA947" s="8">
        <v>2</v>
      </c>
      <c r="DB947" s="8">
        <v>3</v>
      </c>
      <c r="DC947" s="8"/>
      <c r="DP947" s="8">
        <v>2</v>
      </c>
      <c r="DQ947" s="8">
        <v>2</v>
      </c>
      <c r="DR947" s="8">
        <v>2</v>
      </c>
      <c r="DS947" s="8">
        <v>1</v>
      </c>
      <c r="DT947" s="8">
        <v>2</v>
      </c>
      <c r="DU947" s="8">
        <v>2</v>
      </c>
      <c r="DV947" s="8">
        <v>1</v>
      </c>
      <c r="DW947" s="8">
        <v>1</v>
      </c>
      <c r="DX947" s="8">
        <v>1</v>
      </c>
      <c r="DY947" s="8">
        <v>2</v>
      </c>
    </row>
    <row r="948" spans="99:129" x14ac:dyDescent="0.2">
      <c r="CU948" s="8">
        <v>2</v>
      </c>
      <c r="CV948" s="8">
        <v>2</v>
      </c>
      <c r="CW948" s="8">
        <v>1</v>
      </c>
      <c r="CX948" s="8">
        <v>2</v>
      </c>
      <c r="CY948" s="8">
        <v>2</v>
      </c>
      <c r="CZ948" s="8">
        <v>1</v>
      </c>
      <c r="DA948" s="8">
        <v>3</v>
      </c>
      <c r="DB948" s="8"/>
      <c r="DC948" s="8"/>
      <c r="DP948" s="8">
        <v>2</v>
      </c>
      <c r="DQ948" s="8">
        <v>2</v>
      </c>
      <c r="DR948" s="8">
        <v>2</v>
      </c>
      <c r="DS948" s="8">
        <v>1</v>
      </c>
      <c r="DT948" s="8">
        <v>2</v>
      </c>
      <c r="DU948" s="8">
        <v>2</v>
      </c>
      <c r="DV948" s="8">
        <v>1</v>
      </c>
      <c r="DW948" s="8">
        <v>1</v>
      </c>
      <c r="DX948" s="8">
        <v>2</v>
      </c>
      <c r="DY948" s="8">
        <v>1</v>
      </c>
    </row>
    <row r="949" spans="99:129" x14ac:dyDescent="0.2">
      <c r="CU949" s="8">
        <v>2</v>
      </c>
      <c r="CV949" s="8">
        <v>2</v>
      </c>
      <c r="CW949" s="8">
        <v>1</v>
      </c>
      <c r="CX949" s="8">
        <v>2</v>
      </c>
      <c r="CY949" s="8">
        <v>2</v>
      </c>
      <c r="CZ949" s="8">
        <v>2</v>
      </c>
      <c r="DA949" s="8">
        <v>1</v>
      </c>
      <c r="DB949" s="8">
        <v>1</v>
      </c>
      <c r="DC949" s="8">
        <v>3</v>
      </c>
      <c r="DP949" s="8">
        <v>2</v>
      </c>
      <c r="DQ949" s="8">
        <v>2</v>
      </c>
      <c r="DR949" s="8">
        <v>2</v>
      </c>
      <c r="DS949" s="8">
        <v>1</v>
      </c>
      <c r="DT949" s="8">
        <v>2</v>
      </c>
      <c r="DU949" s="8">
        <v>2</v>
      </c>
      <c r="DV949" s="8">
        <v>1</v>
      </c>
      <c r="DW949" s="8">
        <v>1</v>
      </c>
      <c r="DX949" s="8">
        <v>2</v>
      </c>
      <c r="DY949" s="8">
        <v>2</v>
      </c>
    </row>
    <row r="950" spans="99:129" x14ac:dyDescent="0.2">
      <c r="CU950" s="8">
        <v>2</v>
      </c>
      <c r="CV950" s="8">
        <v>2</v>
      </c>
      <c r="CW950" s="8">
        <v>1</v>
      </c>
      <c r="CX950" s="8">
        <v>2</v>
      </c>
      <c r="CY950" s="8">
        <v>2</v>
      </c>
      <c r="CZ950" s="8">
        <v>2</v>
      </c>
      <c r="DA950" s="8">
        <v>1</v>
      </c>
      <c r="DB950" s="8">
        <v>2</v>
      </c>
      <c r="DC950" s="8">
        <v>3</v>
      </c>
      <c r="DP950" s="8">
        <v>2</v>
      </c>
      <c r="DQ950" s="8">
        <v>2</v>
      </c>
      <c r="DR950" s="8">
        <v>2</v>
      </c>
      <c r="DS950" s="8">
        <v>1</v>
      </c>
      <c r="DT950" s="8">
        <v>2</v>
      </c>
      <c r="DU950" s="8">
        <v>2</v>
      </c>
      <c r="DV950" s="8">
        <v>1</v>
      </c>
      <c r="DW950" s="8">
        <v>2</v>
      </c>
      <c r="DX950" s="8">
        <v>1</v>
      </c>
      <c r="DY950" s="8">
        <v>1</v>
      </c>
    </row>
    <row r="951" spans="99:129" x14ac:dyDescent="0.2">
      <c r="CU951" s="8">
        <v>2</v>
      </c>
      <c r="CV951" s="8">
        <v>2</v>
      </c>
      <c r="CW951" s="8">
        <v>1</v>
      </c>
      <c r="CX951" s="8">
        <v>2</v>
      </c>
      <c r="CY951" s="8">
        <v>2</v>
      </c>
      <c r="CZ951" s="8">
        <v>2</v>
      </c>
      <c r="DA951" s="8">
        <v>1</v>
      </c>
      <c r="DB951" s="8">
        <v>3</v>
      </c>
      <c r="DC951" s="8"/>
      <c r="DP951" s="8">
        <v>2</v>
      </c>
      <c r="DQ951" s="8">
        <v>2</v>
      </c>
      <c r="DR951" s="8">
        <v>2</v>
      </c>
      <c r="DS951" s="8">
        <v>1</v>
      </c>
      <c r="DT951" s="8">
        <v>2</v>
      </c>
      <c r="DU951" s="8">
        <v>2</v>
      </c>
      <c r="DV951" s="8">
        <v>1</v>
      </c>
      <c r="DW951" s="8">
        <v>2</v>
      </c>
      <c r="DX951" s="8">
        <v>1</v>
      </c>
      <c r="DY951" s="8">
        <v>2</v>
      </c>
    </row>
    <row r="952" spans="99:129" x14ac:dyDescent="0.2">
      <c r="CU952" s="8">
        <v>2</v>
      </c>
      <c r="CV952" s="8">
        <v>2</v>
      </c>
      <c r="CW952" s="8">
        <v>1</v>
      </c>
      <c r="CX952" s="8">
        <v>2</v>
      </c>
      <c r="CY952" s="8">
        <v>2</v>
      </c>
      <c r="CZ952" s="8">
        <v>2</v>
      </c>
      <c r="DA952" s="8">
        <v>2</v>
      </c>
      <c r="DB952" s="8">
        <v>1</v>
      </c>
      <c r="DC952" s="8">
        <v>3</v>
      </c>
      <c r="DP952" s="8">
        <v>2</v>
      </c>
      <c r="DQ952" s="8">
        <v>2</v>
      </c>
      <c r="DR952" s="8">
        <v>2</v>
      </c>
      <c r="DS952" s="8">
        <v>1</v>
      </c>
      <c r="DT952" s="8">
        <v>2</v>
      </c>
      <c r="DU952" s="8">
        <v>2</v>
      </c>
      <c r="DV952" s="8">
        <v>1</v>
      </c>
      <c r="DW952" s="8">
        <v>2</v>
      </c>
      <c r="DX952" s="8">
        <v>2</v>
      </c>
      <c r="DY952" s="8">
        <v>1</v>
      </c>
    </row>
    <row r="953" spans="99:129" x14ac:dyDescent="0.2">
      <c r="CU953" s="8">
        <v>2</v>
      </c>
      <c r="CV953" s="8">
        <v>2</v>
      </c>
      <c r="CW953" s="8">
        <v>1</v>
      </c>
      <c r="CX953" s="8">
        <v>2</v>
      </c>
      <c r="CY953" s="8">
        <v>2</v>
      </c>
      <c r="CZ953" s="8">
        <v>2</v>
      </c>
      <c r="DA953" s="8">
        <v>2</v>
      </c>
      <c r="DB953" s="8">
        <v>2</v>
      </c>
      <c r="DC953" s="8">
        <v>3</v>
      </c>
      <c r="DP953" s="8">
        <v>2</v>
      </c>
      <c r="DQ953" s="8">
        <v>2</v>
      </c>
      <c r="DR953" s="8">
        <v>2</v>
      </c>
      <c r="DS953" s="8">
        <v>1</v>
      </c>
      <c r="DT953" s="8">
        <v>2</v>
      </c>
      <c r="DU953" s="8">
        <v>2</v>
      </c>
      <c r="DV953" s="8">
        <v>1</v>
      </c>
      <c r="DW953" s="8">
        <v>2</v>
      </c>
      <c r="DX953" s="8">
        <v>2</v>
      </c>
      <c r="DY953" s="8">
        <v>2</v>
      </c>
    </row>
    <row r="954" spans="99:129" x14ac:dyDescent="0.2">
      <c r="CU954" s="8">
        <v>2</v>
      </c>
      <c r="CV954" s="8">
        <v>2</v>
      </c>
      <c r="CW954" s="8">
        <v>1</v>
      </c>
      <c r="CX954" s="8">
        <v>2</v>
      </c>
      <c r="CY954" s="8">
        <v>2</v>
      </c>
      <c r="CZ954" s="8">
        <v>2</v>
      </c>
      <c r="DA954" s="8">
        <v>2</v>
      </c>
      <c r="DB954" s="8">
        <v>3</v>
      </c>
      <c r="DC954" s="8"/>
      <c r="DP954" s="8">
        <v>2</v>
      </c>
      <c r="DQ954" s="8">
        <v>2</v>
      </c>
      <c r="DR954" s="8">
        <v>2</v>
      </c>
      <c r="DS954" s="8">
        <v>1</v>
      </c>
      <c r="DT954" s="8">
        <v>2</v>
      </c>
      <c r="DU954" s="8">
        <v>2</v>
      </c>
      <c r="DV954" s="8">
        <v>2</v>
      </c>
      <c r="DW954" s="8">
        <v>1</v>
      </c>
      <c r="DX954" s="8">
        <v>1</v>
      </c>
      <c r="DY954" s="8">
        <v>1</v>
      </c>
    </row>
    <row r="955" spans="99:129" x14ac:dyDescent="0.2">
      <c r="CU955" s="8">
        <v>2</v>
      </c>
      <c r="CV955" s="8">
        <v>2</v>
      </c>
      <c r="CW955" s="8">
        <v>1</v>
      </c>
      <c r="CX955" s="8">
        <v>2</v>
      </c>
      <c r="CY955" s="8">
        <v>2</v>
      </c>
      <c r="CZ955" s="8">
        <v>2</v>
      </c>
      <c r="DA955" s="8">
        <v>3</v>
      </c>
      <c r="DB955" s="8"/>
      <c r="DC955" s="8"/>
      <c r="DP955" s="8">
        <v>2</v>
      </c>
      <c r="DQ955" s="8">
        <v>2</v>
      </c>
      <c r="DR955" s="8">
        <v>2</v>
      </c>
      <c r="DS955" s="8">
        <v>1</v>
      </c>
      <c r="DT955" s="8">
        <v>2</v>
      </c>
      <c r="DU955" s="8">
        <v>2</v>
      </c>
      <c r="DV955" s="8">
        <v>2</v>
      </c>
      <c r="DW955" s="8">
        <v>1</v>
      </c>
      <c r="DX955" s="8">
        <v>1</v>
      </c>
      <c r="DY955" s="8">
        <v>2</v>
      </c>
    </row>
    <row r="956" spans="99:129" x14ac:dyDescent="0.2">
      <c r="CU956" s="8">
        <v>2</v>
      </c>
      <c r="CV956" s="8">
        <v>2</v>
      </c>
      <c r="CW956" s="8">
        <v>1</v>
      </c>
      <c r="CX956" s="8">
        <v>2</v>
      </c>
      <c r="CY956" s="8">
        <v>2</v>
      </c>
      <c r="CZ956" s="8">
        <v>3</v>
      </c>
      <c r="DA956" s="8"/>
      <c r="DB956" s="8"/>
      <c r="DC956" s="8"/>
      <c r="DP956" s="8">
        <v>2</v>
      </c>
      <c r="DQ956" s="8">
        <v>2</v>
      </c>
      <c r="DR956" s="8">
        <v>2</v>
      </c>
      <c r="DS956" s="8">
        <v>1</v>
      </c>
      <c r="DT956" s="8">
        <v>2</v>
      </c>
      <c r="DU956" s="8">
        <v>2</v>
      </c>
      <c r="DV956" s="8">
        <v>2</v>
      </c>
      <c r="DW956" s="8">
        <v>1</v>
      </c>
      <c r="DX956" s="8">
        <v>2</v>
      </c>
      <c r="DY956" s="8">
        <v>1</v>
      </c>
    </row>
    <row r="957" spans="99:129" x14ac:dyDescent="0.2">
      <c r="CU957" s="8">
        <v>2</v>
      </c>
      <c r="CV957" s="8">
        <v>2</v>
      </c>
      <c r="CW957" s="8">
        <v>1</v>
      </c>
      <c r="CX957" s="8">
        <v>2</v>
      </c>
      <c r="CY957" s="8">
        <v>3</v>
      </c>
      <c r="CZ957" s="8"/>
      <c r="DA957" s="8"/>
      <c r="DB957" s="8"/>
      <c r="DC957" s="8"/>
      <c r="DP957" s="8">
        <v>2</v>
      </c>
      <c r="DQ957" s="8">
        <v>2</v>
      </c>
      <c r="DR957" s="8">
        <v>2</v>
      </c>
      <c r="DS957" s="8">
        <v>1</v>
      </c>
      <c r="DT957" s="8">
        <v>2</v>
      </c>
      <c r="DU957" s="8">
        <v>2</v>
      </c>
      <c r="DV957" s="8">
        <v>2</v>
      </c>
      <c r="DW957" s="8">
        <v>1</v>
      </c>
      <c r="DX957" s="8">
        <v>2</v>
      </c>
      <c r="DY957" s="8">
        <v>2</v>
      </c>
    </row>
    <row r="958" spans="99:129" x14ac:dyDescent="0.2">
      <c r="CU958" s="8">
        <v>2</v>
      </c>
      <c r="CV958" s="8">
        <v>2</v>
      </c>
      <c r="CW958" s="8">
        <v>1</v>
      </c>
      <c r="CX958" s="8">
        <v>3</v>
      </c>
      <c r="CY958" s="8"/>
      <c r="CZ958" s="8"/>
      <c r="DA958" s="8"/>
      <c r="DB958" s="8"/>
      <c r="DC958" s="8"/>
      <c r="DP958" s="8">
        <v>2</v>
      </c>
      <c r="DQ958" s="8">
        <v>2</v>
      </c>
      <c r="DR958" s="8">
        <v>2</v>
      </c>
      <c r="DS958" s="8">
        <v>1</v>
      </c>
      <c r="DT958" s="8">
        <v>2</v>
      </c>
      <c r="DU958" s="8">
        <v>2</v>
      </c>
      <c r="DV958" s="8">
        <v>2</v>
      </c>
      <c r="DW958" s="8">
        <v>2</v>
      </c>
      <c r="DX958" s="8">
        <v>1</v>
      </c>
      <c r="DY958" s="8">
        <v>1</v>
      </c>
    </row>
    <row r="959" spans="99:129" x14ac:dyDescent="0.2">
      <c r="CU959" s="8">
        <v>2</v>
      </c>
      <c r="CV959" s="8">
        <v>2</v>
      </c>
      <c r="CW959" s="8">
        <v>2</v>
      </c>
      <c r="CX959" s="8">
        <v>1</v>
      </c>
      <c r="CY959" s="8">
        <v>1</v>
      </c>
      <c r="CZ959" s="8">
        <v>1</v>
      </c>
      <c r="DA959" s="8">
        <v>1</v>
      </c>
      <c r="DB959" s="8">
        <v>1</v>
      </c>
      <c r="DC959" s="8">
        <v>3</v>
      </c>
      <c r="DP959" s="8">
        <v>2</v>
      </c>
      <c r="DQ959" s="8">
        <v>2</v>
      </c>
      <c r="DR959" s="8">
        <v>2</v>
      </c>
      <c r="DS959" s="8">
        <v>1</v>
      </c>
      <c r="DT959" s="8">
        <v>2</v>
      </c>
      <c r="DU959" s="8">
        <v>2</v>
      </c>
      <c r="DV959" s="8">
        <v>2</v>
      </c>
      <c r="DW959" s="8">
        <v>2</v>
      </c>
      <c r="DX959" s="8">
        <v>1</v>
      </c>
      <c r="DY959" s="8">
        <v>2</v>
      </c>
    </row>
    <row r="960" spans="99:129" x14ac:dyDescent="0.2">
      <c r="CU960" s="8">
        <v>2</v>
      </c>
      <c r="CV960" s="8">
        <v>2</v>
      </c>
      <c r="CW960" s="8">
        <v>2</v>
      </c>
      <c r="CX960" s="8">
        <v>1</v>
      </c>
      <c r="CY960" s="8">
        <v>1</v>
      </c>
      <c r="CZ960" s="8">
        <v>1</v>
      </c>
      <c r="DA960" s="8">
        <v>1</v>
      </c>
      <c r="DB960" s="8">
        <v>2</v>
      </c>
      <c r="DC960" s="8">
        <v>3</v>
      </c>
      <c r="DP960" s="8">
        <v>2</v>
      </c>
      <c r="DQ960" s="8">
        <v>2</v>
      </c>
      <c r="DR960" s="8">
        <v>2</v>
      </c>
      <c r="DS960" s="8">
        <v>1</v>
      </c>
      <c r="DT960" s="8">
        <v>2</v>
      </c>
      <c r="DU960" s="8">
        <v>2</v>
      </c>
      <c r="DV960" s="8">
        <v>2</v>
      </c>
      <c r="DW960" s="8">
        <v>2</v>
      </c>
      <c r="DX960" s="8">
        <v>2</v>
      </c>
      <c r="DY960" s="8">
        <v>1</v>
      </c>
    </row>
    <row r="961" spans="99:129" x14ac:dyDescent="0.2">
      <c r="CU961" s="8">
        <v>2</v>
      </c>
      <c r="CV961" s="8">
        <v>2</v>
      </c>
      <c r="CW961" s="8">
        <v>2</v>
      </c>
      <c r="CX961" s="8">
        <v>1</v>
      </c>
      <c r="CY961" s="8">
        <v>1</v>
      </c>
      <c r="CZ961" s="8">
        <v>1</v>
      </c>
      <c r="DA961" s="8">
        <v>1</v>
      </c>
      <c r="DB961" s="8">
        <v>3</v>
      </c>
      <c r="DC961" s="8"/>
      <c r="DP961" s="8">
        <v>2</v>
      </c>
      <c r="DQ961" s="8">
        <v>2</v>
      </c>
      <c r="DR961" s="8">
        <v>2</v>
      </c>
      <c r="DS961" s="8">
        <v>1</v>
      </c>
      <c r="DT961" s="8">
        <v>2</v>
      </c>
      <c r="DU961" s="8">
        <v>2</v>
      </c>
      <c r="DV961" s="8">
        <v>2</v>
      </c>
      <c r="DW961" s="8">
        <v>2</v>
      </c>
      <c r="DX961" s="8">
        <v>2</v>
      </c>
      <c r="DY961" s="8">
        <v>2</v>
      </c>
    </row>
    <row r="962" spans="99:129" x14ac:dyDescent="0.2">
      <c r="CU962" s="8">
        <v>2</v>
      </c>
      <c r="CV962" s="8">
        <v>2</v>
      </c>
      <c r="CW962" s="8">
        <v>2</v>
      </c>
      <c r="CX962" s="8">
        <v>1</v>
      </c>
      <c r="CY962" s="8">
        <v>1</v>
      </c>
      <c r="CZ962" s="8">
        <v>1</v>
      </c>
      <c r="DA962" s="8">
        <v>2</v>
      </c>
      <c r="DB962" s="8">
        <v>1</v>
      </c>
      <c r="DC962" s="8">
        <v>3</v>
      </c>
      <c r="DP962" s="8">
        <v>2</v>
      </c>
      <c r="DQ962" s="8">
        <v>2</v>
      </c>
      <c r="DR962" s="8">
        <v>2</v>
      </c>
      <c r="DS962" s="8">
        <v>2</v>
      </c>
      <c r="DT962" s="8">
        <v>1</v>
      </c>
      <c r="DU962" s="8">
        <v>1</v>
      </c>
      <c r="DV962" s="8">
        <v>1</v>
      </c>
      <c r="DW962" s="8">
        <v>1</v>
      </c>
      <c r="DX962" s="8">
        <v>1</v>
      </c>
      <c r="DY962" s="8">
        <v>1</v>
      </c>
    </row>
    <row r="963" spans="99:129" x14ac:dyDescent="0.2">
      <c r="CU963" s="8">
        <v>2</v>
      </c>
      <c r="CV963" s="8">
        <v>2</v>
      </c>
      <c r="CW963" s="8">
        <v>2</v>
      </c>
      <c r="CX963" s="8">
        <v>1</v>
      </c>
      <c r="CY963" s="8">
        <v>1</v>
      </c>
      <c r="CZ963" s="8">
        <v>1</v>
      </c>
      <c r="DA963" s="8">
        <v>2</v>
      </c>
      <c r="DB963" s="8">
        <v>2</v>
      </c>
      <c r="DC963" s="8">
        <v>3</v>
      </c>
      <c r="DP963" s="8">
        <v>2</v>
      </c>
      <c r="DQ963" s="8">
        <v>2</v>
      </c>
      <c r="DR963" s="8">
        <v>2</v>
      </c>
      <c r="DS963" s="8">
        <v>2</v>
      </c>
      <c r="DT963" s="8">
        <v>1</v>
      </c>
      <c r="DU963" s="8">
        <v>1</v>
      </c>
      <c r="DV963" s="8">
        <v>1</v>
      </c>
      <c r="DW963" s="8">
        <v>1</v>
      </c>
      <c r="DX963" s="8">
        <v>1</v>
      </c>
      <c r="DY963" s="8">
        <v>2</v>
      </c>
    </row>
    <row r="964" spans="99:129" x14ac:dyDescent="0.2">
      <c r="CU964" s="8">
        <v>2</v>
      </c>
      <c r="CV964" s="8">
        <v>2</v>
      </c>
      <c r="CW964" s="8">
        <v>2</v>
      </c>
      <c r="CX964" s="8">
        <v>1</v>
      </c>
      <c r="CY964" s="8">
        <v>1</v>
      </c>
      <c r="CZ964" s="8">
        <v>1</v>
      </c>
      <c r="DA964" s="8">
        <v>2</v>
      </c>
      <c r="DB964" s="8">
        <v>3</v>
      </c>
      <c r="DC964" s="8"/>
      <c r="DP964" s="8">
        <v>2</v>
      </c>
      <c r="DQ964" s="8">
        <v>2</v>
      </c>
      <c r="DR964" s="8">
        <v>2</v>
      </c>
      <c r="DS964" s="8">
        <v>2</v>
      </c>
      <c r="DT964" s="8">
        <v>1</v>
      </c>
      <c r="DU964" s="8">
        <v>1</v>
      </c>
      <c r="DV964" s="8">
        <v>1</v>
      </c>
      <c r="DW964" s="8">
        <v>1</v>
      </c>
      <c r="DX964" s="8">
        <v>2</v>
      </c>
      <c r="DY964" s="8">
        <v>1</v>
      </c>
    </row>
    <row r="965" spans="99:129" x14ac:dyDescent="0.2">
      <c r="CU965" s="8">
        <v>2</v>
      </c>
      <c r="CV965" s="8">
        <v>2</v>
      </c>
      <c r="CW965" s="8">
        <v>2</v>
      </c>
      <c r="CX965" s="8">
        <v>1</v>
      </c>
      <c r="CY965" s="8">
        <v>1</v>
      </c>
      <c r="CZ965" s="8">
        <v>1</v>
      </c>
      <c r="DA965" s="8">
        <v>3</v>
      </c>
      <c r="DB965" s="8"/>
      <c r="DC965" s="8"/>
      <c r="DP965" s="8">
        <v>2</v>
      </c>
      <c r="DQ965" s="8">
        <v>2</v>
      </c>
      <c r="DR965" s="8">
        <v>2</v>
      </c>
      <c r="DS965" s="8">
        <v>2</v>
      </c>
      <c r="DT965" s="8">
        <v>1</v>
      </c>
      <c r="DU965" s="8">
        <v>1</v>
      </c>
      <c r="DV965" s="8">
        <v>1</v>
      </c>
      <c r="DW965" s="8">
        <v>1</v>
      </c>
      <c r="DX965" s="8">
        <v>2</v>
      </c>
      <c r="DY965" s="8">
        <v>2</v>
      </c>
    </row>
    <row r="966" spans="99:129" x14ac:dyDescent="0.2">
      <c r="CU966" s="8">
        <v>2</v>
      </c>
      <c r="CV966" s="8">
        <v>2</v>
      </c>
      <c r="CW966" s="8">
        <v>2</v>
      </c>
      <c r="CX966" s="8">
        <v>1</v>
      </c>
      <c r="CY966" s="8">
        <v>1</v>
      </c>
      <c r="CZ966" s="8">
        <v>2</v>
      </c>
      <c r="DA966" s="8">
        <v>1</v>
      </c>
      <c r="DB966" s="8">
        <v>1</v>
      </c>
      <c r="DC966" s="8">
        <v>3</v>
      </c>
      <c r="DP966" s="8">
        <v>2</v>
      </c>
      <c r="DQ966" s="8">
        <v>2</v>
      </c>
      <c r="DR966" s="8">
        <v>2</v>
      </c>
      <c r="DS966" s="8">
        <v>2</v>
      </c>
      <c r="DT966" s="8">
        <v>1</v>
      </c>
      <c r="DU966" s="8">
        <v>1</v>
      </c>
      <c r="DV966" s="8">
        <v>1</v>
      </c>
      <c r="DW966" s="8">
        <v>2</v>
      </c>
      <c r="DX966" s="8">
        <v>1</v>
      </c>
      <c r="DY966" s="8">
        <v>1</v>
      </c>
    </row>
    <row r="967" spans="99:129" x14ac:dyDescent="0.2">
      <c r="CU967" s="8">
        <v>2</v>
      </c>
      <c r="CV967" s="8">
        <v>2</v>
      </c>
      <c r="CW967" s="8">
        <v>2</v>
      </c>
      <c r="CX967" s="8">
        <v>1</v>
      </c>
      <c r="CY967" s="8">
        <v>1</v>
      </c>
      <c r="CZ967" s="8">
        <v>2</v>
      </c>
      <c r="DA967" s="8">
        <v>1</v>
      </c>
      <c r="DB967" s="8">
        <v>2</v>
      </c>
      <c r="DC967" s="8">
        <v>3</v>
      </c>
      <c r="DP967" s="8">
        <v>2</v>
      </c>
      <c r="DQ967" s="8">
        <v>2</v>
      </c>
      <c r="DR967" s="8">
        <v>2</v>
      </c>
      <c r="DS967" s="8">
        <v>2</v>
      </c>
      <c r="DT967" s="8">
        <v>1</v>
      </c>
      <c r="DU967" s="8">
        <v>1</v>
      </c>
      <c r="DV967" s="8">
        <v>1</v>
      </c>
      <c r="DW967" s="8">
        <v>2</v>
      </c>
      <c r="DX967" s="8">
        <v>1</v>
      </c>
      <c r="DY967" s="8">
        <v>2</v>
      </c>
    </row>
    <row r="968" spans="99:129" x14ac:dyDescent="0.2">
      <c r="CU968" s="8">
        <v>2</v>
      </c>
      <c r="CV968" s="8">
        <v>2</v>
      </c>
      <c r="CW968" s="8">
        <v>2</v>
      </c>
      <c r="CX968" s="8">
        <v>1</v>
      </c>
      <c r="CY968" s="8">
        <v>1</v>
      </c>
      <c r="CZ968" s="8">
        <v>2</v>
      </c>
      <c r="DA968" s="8">
        <v>1</v>
      </c>
      <c r="DB968" s="8">
        <v>3</v>
      </c>
      <c r="DC968" s="8"/>
      <c r="DP968" s="8">
        <v>2</v>
      </c>
      <c r="DQ968" s="8">
        <v>2</v>
      </c>
      <c r="DR968" s="8">
        <v>2</v>
      </c>
      <c r="DS968" s="8">
        <v>2</v>
      </c>
      <c r="DT968" s="8">
        <v>1</v>
      </c>
      <c r="DU968" s="8">
        <v>1</v>
      </c>
      <c r="DV968" s="8">
        <v>1</v>
      </c>
      <c r="DW968" s="8">
        <v>2</v>
      </c>
      <c r="DX968" s="8">
        <v>2</v>
      </c>
      <c r="DY968" s="8">
        <v>1</v>
      </c>
    </row>
    <row r="969" spans="99:129" x14ac:dyDescent="0.2">
      <c r="CU969" s="8">
        <v>2</v>
      </c>
      <c r="CV969" s="8">
        <v>2</v>
      </c>
      <c r="CW969" s="8">
        <v>2</v>
      </c>
      <c r="CX969" s="8">
        <v>1</v>
      </c>
      <c r="CY969" s="8">
        <v>1</v>
      </c>
      <c r="CZ969" s="8">
        <v>2</v>
      </c>
      <c r="DA969" s="8">
        <v>2</v>
      </c>
      <c r="DB969" s="8">
        <v>1</v>
      </c>
      <c r="DC969" s="8">
        <v>3</v>
      </c>
      <c r="DP969" s="8">
        <v>2</v>
      </c>
      <c r="DQ969" s="8">
        <v>2</v>
      </c>
      <c r="DR969" s="8">
        <v>2</v>
      </c>
      <c r="DS969" s="8">
        <v>2</v>
      </c>
      <c r="DT969" s="8">
        <v>1</v>
      </c>
      <c r="DU969" s="8">
        <v>1</v>
      </c>
      <c r="DV969" s="8">
        <v>1</v>
      </c>
      <c r="DW969" s="8">
        <v>2</v>
      </c>
      <c r="DX969" s="8">
        <v>2</v>
      </c>
      <c r="DY969" s="8">
        <v>2</v>
      </c>
    </row>
    <row r="970" spans="99:129" x14ac:dyDescent="0.2">
      <c r="CU970" s="8">
        <v>2</v>
      </c>
      <c r="CV970" s="8">
        <v>2</v>
      </c>
      <c r="CW970" s="8">
        <v>2</v>
      </c>
      <c r="CX970" s="8">
        <v>1</v>
      </c>
      <c r="CY970" s="8">
        <v>1</v>
      </c>
      <c r="CZ970" s="8">
        <v>2</v>
      </c>
      <c r="DA970" s="8">
        <v>2</v>
      </c>
      <c r="DB970" s="8">
        <v>2</v>
      </c>
      <c r="DC970" s="8">
        <v>3</v>
      </c>
      <c r="DP970" s="8">
        <v>2</v>
      </c>
      <c r="DQ970" s="8">
        <v>2</v>
      </c>
      <c r="DR970" s="8">
        <v>2</v>
      </c>
      <c r="DS970" s="8">
        <v>2</v>
      </c>
      <c r="DT970" s="8">
        <v>1</v>
      </c>
      <c r="DU970" s="8">
        <v>1</v>
      </c>
      <c r="DV970" s="8">
        <v>2</v>
      </c>
      <c r="DW970" s="8">
        <v>1</v>
      </c>
      <c r="DX970" s="8">
        <v>1</v>
      </c>
      <c r="DY970" s="8">
        <v>1</v>
      </c>
    </row>
    <row r="971" spans="99:129" x14ac:dyDescent="0.2">
      <c r="CU971" s="8">
        <v>2</v>
      </c>
      <c r="CV971" s="8">
        <v>2</v>
      </c>
      <c r="CW971" s="8">
        <v>2</v>
      </c>
      <c r="CX971" s="8">
        <v>1</v>
      </c>
      <c r="CY971" s="8">
        <v>1</v>
      </c>
      <c r="CZ971" s="8">
        <v>2</v>
      </c>
      <c r="DA971" s="8">
        <v>2</v>
      </c>
      <c r="DB971" s="8">
        <v>3</v>
      </c>
      <c r="DC971" s="8"/>
      <c r="DP971" s="8">
        <v>2</v>
      </c>
      <c r="DQ971" s="8">
        <v>2</v>
      </c>
      <c r="DR971" s="8">
        <v>2</v>
      </c>
      <c r="DS971" s="8">
        <v>2</v>
      </c>
      <c r="DT971" s="8">
        <v>1</v>
      </c>
      <c r="DU971" s="8">
        <v>1</v>
      </c>
      <c r="DV971" s="8">
        <v>2</v>
      </c>
      <c r="DW971" s="8">
        <v>1</v>
      </c>
      <c r="DX971" s="8">
        <v>1</v>
      </c>
      <c r="DY971" s="8">
        <v>2</v>
      </c>
    </row>
    <row r="972" spans="99:129" x14ac:dyDescent="0.2">
      <c r="CU972" s="8">
        <v>2</v>
      </c>
      <c r="CV972" s="8">
        <v>2</v>
      </c>
      <c r="CW972" s="8">
        <v>2</v>
      </c>
      <c r="CX972" s="8">
        <v>1</v>
      </c>
      <c r="CY972" s="8">
        <v>1</v>
      </c>
      <c r="CZ972" s="8">
        <v>2</v>
      </c>
      <c r="DA972" s="8">
        <v>3</v>
      </c>
      <c r="DB972" s="8"/>
      <c r="DC972" s="8"/>
      <c r="DP972" s="8">
        <v>2</v>
      </c>
      <c r="DQ972" s="8">
        <v>2</v>
      </c>
      <c r="DR972" s="8">
        <v>2</v>
      </c>
      <c r="DS972" s="8">
        <v>2</v>
      </c>
      <c r="DT972" s="8">
        <v>1</v>
      </c>
      <c r="DU972" s="8">
        <v>1</v>
      </c>
      <c r="DV972" s="8">
        <v>2</v>
      </c>
      <c r="DW972" s="8">
        <v>1</v>
      </c>
      <c r="DX972" s="8">
        <v>2</v>
      </c>
      <c r="DY972" s="8">
        <v>1</v>
      </c>
    </row>
    <row r="973" spans="99:129" x14ac:dyDescent="0.2">
      <c r="CU973" s="8">
        <v>2</v>
      </c>
      <c r="CV973" s="8">
        <v>2</v>
      </c>
      <c r="CW973" s="8">
        <v>2</v>
      </c>
      <c r="CX973" s="8">
        <v>1</v>
      </c>
      <c r="CY973" s="8">
        <v>1</v>
      </c>
      <c r="CZ973" s="8">
        <v>3</v>
      </c>
      <c r="DA973" s="8"/>
      <c r="DB973" s="8"/>
      <c r="DC973" s="8"/>
      <c r="DP973" s="8">
        <v>2</v>
      </c>
      <c r="DQ973" s="8">
        <v>2</v>
      </c>
      <c r="DR973" s="8">
        <v>2</v>
      </c>
      <c r="DS973" s="8">
        <v>2</v>
      </c>
      <c r="DT973" s="8">
        <v>1</v>
      </c>
      <c r="DU973" s="8">
        <v>1</v>
      </c>
      <c r="DV973" s="8">
        <v>2</v>
      </c>
      <c r="DW973" s="8">
        <v>1</v>
      </c>
      <c r="DX973" s="8">
        <v>2</v>
      </c>
      <c r="DY973" s="8">
        <v>2</v>
      </c>
    </row>
    <row r="974" spans="99:129" x14ac:dyDescent="0.2">
      <c r="CU974" s="8">
        <v>2</v>
      </c>
      <c r="CV974" s="8">
        <v>2</v>
      </c>
      <c r="CW974" s="8">
        <v>2</v>
      </c>
      <c r="CX974" s="8">
        <v>1</v>
      </c>
      <c r="CY974" s="8">
        <v>2</v>
      </c>
      <c r="CZ974" s="8">
        <v>1</v>
      </c>
      <c r="DA974" s="8">
        <v>1</v>
      </c>
      <c r="DB974" s="8">
        <v>1</v>
      </c>
      <c r="DC974" s="8">
        <v>3</v>
      </c>
      <c r="DP974" s="8">
        <v>2</v>
      </c>
      <c r="DQ974" s="8">
        <v>2</v>
      </c>
      <c r="DR974" s="8">
        <v>2</v>
      </c>
      <c r="DS974" s="8">
        <v>2</v>
      </c>
      <c r="DT974" s="8">
        <v>1</v>
      </c>
      <c r="DU974" s="8">
        <v>1</v>
      </c>
      <c r="DV974" s="8">
        <v>2</v>
      </c>
      <c r="DW974" s="8">
        <v>2</v>
      </c>
      <c r="DX974" s="8">
        <v>1</v>
      </c>
      <c r="DY974" s="8">
        <v>1</v>
      </c>
    </row>
    <row r="975" spans="99:129" x14ac:dyDescent="0.2">
      <c r="CU975" s="8">
        <v>2</v>
      </c>
      <c r="CV975" s="8">
        <v>2</v>
      </c>
      <c r="CW975" s="8">
        <v>2</v>
      </c>
      <c r="CX975" s="8">
        <v>1</v>
      </c>
      <c r="CY975" s="8">
        <v>2</v>
      </c>
      <c r="CZ975" s="8">
        <v>1</v>
      </c>
      <c r="DA975" s="8">
        <v>1</v>
      </c>
      <c r="DB975" s="8">
        <v>2</v>
      </c>
      <c r="DC975" s="8">
        <v>3</v>
      </c>
      <c r="DP975" s="8">
        <v>2</v>
      </c>
      <c r="DQ975" s="8">
        <v>2</v>
      </c>
      <c r="DR975" s="8">
        <v>2</v>
      </c>
      <c r="DS975" s="8">
        <v>2</v>
      </c>
      <c r="DT975" s="8">
        <v>1</v>
      </c>
      <c r="DU975" s="8">
        <v>1</v>
      </c>
      <c r="DV975" s="8">
        <v>2</v>
      </c>
      <c r="DW975" s="8">
        <v>2</v>
      </c>
      <c r="DX975" s="8">
        <v>1</v>
      </c>
      <c r="DY975" s="8">
        <v>2</v>
      </c>
    </row>
    <row r="976" spans="99:129" x14ac:dyDescent="0.2">
      <c r="CU976" s="8">
        <v>2</v>
      </c>
      <c r="CV976" s="8">
        <v>2</v>
      </c>
      <c r="CW976" s="8">
        <v>2</v>
      </c>
      <c r="CX976" s="8">
        <v>1</v>
      </c>
      <c r="CY976" s="8">
        <v>2</v>
      </c>
      <c r="CZ976" s="8">
        <v>1</v>
      </c>
      <c r="DA976" s="8">
        <v>1</v>
      </c>
      <c r="DB976" s="8">
        <v>3</v>
      </c>
      <c r="DC976" s="8"/>
      <c r="DP976" s="8">
        <v>2</v>
      </c>
      <c r="DQ976" s="8">
        <v>2</v>
      </c>
      <c r="DR976" s="8">
        <v>2</v>
      </c>
      <c r="DS976" s="8">
        <v>2</v>
      </c>
      <c r="DT976" s="8">
        <v>1</v>
      </c>
      <c r="DU976" s="8">
        <v>1</v>
      </c>
      <c r="DV976" s="8">
        <v>2</v>
      </c>
      <c r="DW976" s="8">
        <v>2</v>
      </c>
      <c r="DX976" s="8">
        <v>2</v>
      </c>
      <c r="DY976" s="8">
        <v>1</v>
      </c>
    </row>
    <row r="977" spans="99:129" x14ac:dyDescent="0.2">
      <c r="CU977" s="8">
        <v>2</v>
      </c>
      <c r="CV977" s="8">
        <v>2</v>
      </c>
      <c r="CW977" s="8">
        <v>2</v>
      </c>
      <c r="CX977" s="8">
        <v>1</v>
      </c>
      <c r="CY977" s="8">
        <v>2</v>
      </c>
      <c r="CZ977" s="8">
        <v>1</v>
      </c>
      <c r="DA977" s="8">
        <v>2</v>
      </c>
      <c r="DB977" s="8">
        <v>1</v>
      </c>
      <c r="DC977" s="8">
        <v>3</v>
      </c>
      <c r="DP977" s="8">
        <v>2</v>
      </c>
      <c r="DQ977" s="8">
        <v>2</v>
      </c>
      <c r="DR977" s="8">
        <v>2</v>
      </c>
      <c r="DS977" s="8">
        <v>2</v>
      </c>
      <c r="DT977" s="8">
        <v>1</v>
      </c>
      <c r="DU977" s="8">
        <v>1</v>
      </c>
      <c r="DV977" s="8">
        <v>2</v>
      </c>
      <c r="DW977" s="8">
        <v>2</v>
      </c>
      <c r="DX977" s="8">
        <v>2</v>
      </c>
      <c r="DY977" s="8">
        <v>2</v>
      </c>
    </row>
    <row r="978" spans="99:129" x14ac:dyDescent="0.2">
      <c r="CU978" s="8">
        <v>2</v>
      </c>
      <c r="CV978" s="8">
        <v>2</v>
      </c>
      <c r="CW978" s="8">
        <v>2</v>
      </c>
      <c r="CX978" s="8">
        <v>1</v>
      </c>
      <c r="CY978" s="8">
        <v>2</v>
      </c>
      <c r="CZ978" s="8">
        <v>1</v>
      </c>
      <c r="DA978" s="8">
        <v>2</v>
      </c>
      <c r="DB978" s="8">
        <v>2</v>
      </c>
      <c r="DC978" s="8">
        <v>3</v>
      </c>
      <c r="DP978" s="8">
        <v>2</v>
      </c>
      <c r="DQ978" s="8">
        <v>2</v>
      </c>
      <c r="DR978" s="8">
        <v>2</v>
      </c>
      <c r="DS978" s="8">
        <v>2</v>
      </c>
      <c r="DT978" s="8">
        <v>1</v>
      </c>
      <c r="DU978" s="8">
        <v>2</v>
      </c>
      <c r="DV978" s="8">
        <v>1</v>
      </c>
      <c r="DW978" s="8">
        <v>1</v>
      </c>
      <c r="DX978" s="8">
        <v>1</v>
      </c>
      <c r="DY978" s="8">
        <v>1</v>
      </c>
    </row>
    <row r="979" spans="99:129" x14ac:dyDescent="0.2">
      <c r="CU979" s="8">
        <v>2</v>
      </c>
      <c r="CV979" s="8">
        <v>2</v>
      </c>
      <c r="CW979" s="8">
        <v>2</v>
      </c>
      <c r="CX979" s="8">
        <v>1</v>
      </c>
      <c r="CY979" s="8">
        <v>2</v>
      </c>
      <c r="CZ979" s="8">
        <v>1</v>
      </c>
      <c r="DA979" s="8">
        <v>2</v>
      </c>
      <c r="DB979" s="8">
        <v>3</v>
      </c>
      <c r="DC979" s="8"/>
      <c r="DP979" s="8">
        <v>2</v>
      </c>
      <c r="DQ979" s="8">
        <v>2</v>
      </c>
      <c r="DR979" s="8">
        <v>2</v>
      </c>
      <c r="DS979" s="8">
        <v>2</v>
      </c>
      <c r="DT979" s="8">
        <v>1</v>
      </c>
      <c r="DU979" s="8">
        <v>2</v>
      </c>
      <c r="DV979" s="8">
        <v>1</v>
      </c>
      <c r="DW979" s="8">
        <v>1</v>
      </c>
      <c r="DX979" s="8">
        <v>1</v>
      </c>
      <c r="DY979" s="8">
        <v>2</v>
      </c>
    </row>
    <row r="980" spans="99:129" x14ac:dyDescent="0.2">
      <c r="CU980" s="8">
        <v>2</v>
      </c>
      <c r="CV980" s="8">
        <v>2</v>
      </c>
      <c r="CW980" s="8">
        <v>2</v>
      </c>
      <c r="CX980" s="8">
        <v>1</v>
      </c>
      <c r="CY980" s="8">
        <v>2</v>
      </c>
      <c r="CZ980" s="8">
        <v>1</v>
      </c>
      <c r="DA980" s="8">
        <v>3</v>
      </c>
      <c r="DB980" s="8"/>
      <c r="DC980" s="8"/>
      <c r="DP980" s="8">
        <v>2</v>
      </c>
      <c r="DQ980" s="8">
        <v>2</v>
      </c>
      <c r="DR980" s="8">
        <v>2</v>
      </c>
      <c r="DS980" s="8">
        <v>2</v>
      </c>
      <c r="DT980" s="8">
        <v>1</v>
      </c>
      <c r="DU980" s="8">
        <v>2</v>
      </c>
      <c r="DV980" s="8">
        <v>1</v>
      </c>
      <c r="DW980" s="8">
        <v>1</v>
      </c>
      <c r="DX980" s="8">
        <v>2</v>
      </c>
      <c r="DY980" s="8">
        <v>1</v>
      </c>
    </row>
    <row r="981" spans="99:129" x14ac:dyDescent="0.2">
      <c r="CU981" s="8">
        <v>2</v>
      </c>
      <c r="CV981" s="8">
        <v>2</v>
      </c>
      <c r="CW981" s="8">
        <v>2</v>
      </c>
      <c r="CX981" s="8">
        <v>1</v>
      </c>
      <c r="CY981" s="8">
        <v>2</v>
      </c>
      <c r="CZ981" s="8">
        <v>2</v>
      </c>
      <c r="DA981" s="8">
        <v>1</v>
      </c>
      <c r="DB981" s="8">
        <v>1</v>
      </c>
      <c r="DC981" s="8">
        <v>3</v>
      </c>
      <c r="DP981" s="8">
        <v>2</v>
      </c>
      <c r="DQ981" s="8">
        <v>2</v>
      </c>
      <c r="DR981" s="8">
        <v>2</v>
      </c>
      <c r="DS981" s="8">
        <v>2</v>
      </c>
      <c r="DT981" s="8">
        <v>1</v>
      </c>
      <c r="DU981" s="8">
        <v>2</v>
      </c>
      <c r="DV981" s="8">
        <v>1</v>
      </c>
      <c r="DW981" s="8">
        <v>1</v>
      </c>
      <c r="DX981" s="8">
        <v>2</v>
      </c>
      <c r="DY981" s="8">
        <v>2</v>
      </c>
    </row>
    <row r="982" spans="99:129" x14ac:dyDescent="0.2">
      <c r="CU982" s="8">
        <v>2</v>
      </c>
      <c r="CV982" s="8">
        <v>2</v>
      </c>
      <c r="CW982" s="8">
        <v>2</v>
      </c>
      <c r="CX982" s="8">
        <v>1</v>
      </c>
      <c r="CY982" s="8">
        <v>2</v>
      </c>
      <c r="CZ982" s="8">
        <v>2</v>
      </c>
      <c r="DA982" s="8">
        <v>1</v>
      </c>
      <c r="DB982" s="8">
        <v>2</v>
      </c>
      <c r="DC982" s="8">
        <v>3</v>
      </c>
      <c r="DP982" s="8">
        <v>2</v>
      </c>
      <c r="DQ982" s="8">
        <v>2</v>
      </c>
      <c r="DR982" s="8">
        <v>2</v>
      </c>
      <c r="DS982" s="8">
        <v>2</v>
      </c>
      <c r="DT982" s="8">
        <v>1</v>
      </c>
      <c r="DU982" s="8">
        <v>2</v>
      </c>
      <c r="DV982" s="8">
        <v>1</v>
      </c>
      <c r="DW982" s="8">
        <v>2</v>
      </c>
      <c r="DX982" s="8">
        <v>1</v>
      </c>
      <c r="DY982" s="8">
        <v>1</v>
      </c>
    </row>
    <row r="983" spans="99:129" x14ac:dyDescent="0.2">
      <c r="CU983" s="8">
        <v>2</v>
      </c>
      <c r="CV983" s="8">
        <v>2</v>
      </c>
      <c r="CW983" s="8">
        <v>2</v>
      </c>
      <c r="CX983" s="8">
        <v>1</v>
      </c>
      <c r="CY983" s="8">
        <v>2</v>
      </c>
      <c r="CZ983" s="8">
        <v>2</v>
      </c>
      <c r="DA983" s="8">
        <v>1</v>
      </c>
      <c r="DB983" s="8">
        <v>3</v>
      </c>
      <c r="DC983" s="8"/>
      <c r="DP983" s="8">
        <v>2</v>
      </c>
      <c r="DQ983" s="8">
        <v>2</v>
      </c>
      <c r="DR983" s="8">
        <v>2</v>
      </c>
      <c r="DS983" s="8">
        <v>2</v>
      </c>
      <c r="DT983" s="8">
        <v>1</v>
      </c>
      <c r="DU983" s="8">
        <v>2</v>
      </c>
      <c r="DV983" s="8">
        <v>1</v>
      </c>
      <c r="DW983" s="8">
        <v>2</v>
      </c>
      <c r="DX983" s="8">
        <v>1</v>
      </c>
      <c r="DY983" s="8">
        <v>2</v>
      </c>
    </row>
    <row r="984" spans="99:129" x14ac:dyDescent="0.2">
      <c r="CU984" s="8">
        <v>2</v>
      </c>
      <c r="CV984" s="8">
        <v>2</v>
      </c>
      <c r="CW984" s="8">
        <v>2</v>
      </c>
      <c r="CX984" s="8">
        <v>1</v>
      </c>
      <c r="CY984" s="8">
        <v>2</v>
      </c>
      <c r="CZ984" s="8">
        <v>2</v>
      </c>
      <c r="DA984" s="8">
        <v>2</v>
      </c>
      <c r="DB984" s="8">
        <v>1</v>
      </c>
      <c r="DC984" s="8">
        <v>3</v>
      </c>
      <c r="DP984" s="8">
        <v>2</v>
      </c>
      <c r="DQ984" s="8">
        <v>2</v>
      </c>
      <c r="DR984" s="8">
        <v>2</v>
      </c>
      <c r="DS984" s="8">
        <v>2</v>
      </c>
      <c r="DT984" s="8">
        <v>1</v>
      </c>
      <c r="DU984" s="8">
        <v>2</v>
      </c>
      <c r="DV984" s="8">
        <v>1</v>
      </c>
      <c r="DW984" s="8">
        <v>2</v>
      </c>
      <c r="DX984" s="8">
        <v>2</v>
      </c>
      <c r="DY984" s="8">
        <v>1</v>
      </c>
    </row>
    <row r="985" spans="99:129" x14ac:dyDescent="0.2">
      <c r="CU985" s="8">
        <v>2</v>
      </c>
      <c r="CV985" s="8">
        <v>2</v>
      </c>
      <c r="CW985" s="8">
        <v>2</v>
      </c>
      <c r="CX985" s="8">
        <v>1</v>
      </c>
      <c r="CY985" s="8">
        <v>2</v>
      </c>
      <c r="CZ985" s="8">
        <v>2</v>
      </c>
      <c r="DA985" s="8">
        <v>2</v>
      </c>
      <c r="DB985" s="8">
        <v>2</v>
      </c>
      <c r="DC985" s="8">
        <v>3</v>
      </c>
      <c r="DP985" s="8">
        <v>2</v>
      </c>
      <c r="DQ985" s="8">
        <v>2</v>
      </c>
      <c r="DR985" s="8">
        <v>2</v>
      </c>
      <c r="DS985" s="8">
        <v>2</v>
      </c>
      <c r="DT985" s="8">
        <v>1</v>
      </c>
      <c r="DU985" s="8">
        <v>2</v>
      </c>
      <c r="DV985" s="8">
        <v>1</v>
      </c>
      <c r="DW985" s="8">
        <v>2</v>
      </c>
      <c r="DX985" s="8">
        <v>2</v>
      </c>
      <c r="DY985" s="8">
        <v>2</v>
      </c>
    </row>
    <row r="986" spans="99:129" x14ac:dyDescent="0.2">
      <c r="CU986" s="8">
        <v>2</v>
      </c>
      <c r="CV986" s="8">
        <v>2</v>
      </c>
      <c r="CW986" s="8">
        <v>2</v>
      </c>
      <c r="CX986" s="8">
        <v>1</v>
      </c>
      <c r="CY986" s="8">
        <v>2</v>
      </c>
      <c r="CZ986" s="8">
        <v>2</v>
      </c>
      <c r="DA986" s="8">
        <v>2</v>
      </c>
      <c r="DB986" s="8">
        <v>3</v>
      </c>
      <c r="DC986" s="8"/>
      <c r="DP986" s="8">
        <v>2</v>
      </c>
      <c r="DQ986" s="8">
        <v>2</v>
      </c>
      <c r="DR986" s="8">
        <v>2</v>
      </c>
      <c r="DS986" s="8">
        <v>2</v>
      </c>
      <c r="DT986" s="8">
        <v>1</v>
      </c>
      <c r="DU986" s="8">
        <v>2</v>
      </c>
      <c r="DV986" s="8">
        <v>2</v>
      </c>
      <c r="DW986" s="8">
        <v>1</v>
      </c>
      <c r="DX986" s="8">
        <v>1</v>
      </c>
      <c r="DY986" s="8">
        <v>1</v>
      </c>
    </row>
    <row r="987" spans="99:129" x14ac:dyDescent="0.2">
      <c r="CU987" s="8">
        <v>2</v>
      </c>
      <c r="CV987" s="8">
        <v>2</v>
      </c>
      <c r="CW987" s="8">
        <v>2</v>
      </c>
      <c r="CX987" s="8">
        <v>1</v>
      </c>
      <c r="CY987" s="8">
        <v>2</v>
      </c>
      <c r="CZ987" s="8">
        <v>2</v>
      </c>
      <c r="DA987" s="8">
        <v>3</v>
      </c>
      <c r="DB987" s="8"/>
      <c r="DC987" s="8"/>
      <c r="DP987" s="8">
        <v>2</v>
      </c>
      <c r="DQ987" s="8">
        <v>2</v>
      </c>
      <c r="DR987" s="8">
        <v>2</v>
      </c>
      <c r="DS987" s="8">
        <v>2</v>
      </c>
      <c r="DT987" s="8">
        <v>1</v>
      </c>
      <c r="DU987" s="8">
        <v>2</v>
      </c>
      <c r="DV987" s="8">
        <v>2</v>
      </c>
      <c r="DW987" s="8">
        <v>1</v>
      </c>
      <c r="DX987" s="8">
        <v>1</v>
      </c>
      <c r="DY987" s="8">
        <v>2</v>
      </c>
    </row>
    <row r="988" spans="99:129" x14ac:dyDescent="0.2">
      <c r="CU988" s="8">
        <v>2</v>
      </c>
      <c r="CV988" s="8">
        <v>2</v>
      </c>
      <c r="CW988" s="8">
        <v>2</v>
      </c>
      <c r="CX988" s="8">
        <v>1</v>
      </c>
      <c r="CY988" s="8">
        <v>2</v>
      </c>
      <c r="CZ988" s="8">
        <v>3</v>
      </c>
      <c r="DA988" s="8"/>
      <c r="DB988" s="8"/>
      <c r="DC988" s="8"/>
      <c r="DP988" s="8">
        <v>2</v>
      </c>
      <c r="DQ988" s="8">
        <v>2</v>
      </c>
      <c r="DR988" s="8">
        <v>2</v>
      </c>
      <c r="DS988" s="8">
        <v>2</v>
      </c>
      <c r="DT988" s="8">
        <v>1</v>
      </c>
      <c r="DU988" s="8">
        <v>2</v>
      </c>
      <c r="DV988" s="8">
        <v>2</v>
      </c>
      <c r="DW988" s="8">
        <v>1</v>
      </c>
      <c r="DX988" s="8">
        <v>2</v>
      </c>
      <c r="DY988" s="8">
        <v>1</v>
      </c>
    </row>
    <row r="989" spans="99:129" x14ac:dyDescent="0.2">
      <c r="CU989" s="8">
        <v>2</v>
      </c>
      <c r="CV989" s="8">
        <v>2</v>
      </c>
      <c r="CW989" s="8">
        <v>2</v>
      </c>
      <c r="CX989" s="8">
        <v>1</v>
      </c>
      <c r="CY989" s="8">
        <v>3</v>
      </c>
      <c r="CZ989" s="8"/>
      <c r="DA989" s="8"/>
      <c r="DB989" s="8"/>
      <c r="DC989" s="8"/>
      <c r="DP989" s="8">
        <v>2</v>
      </c>
      <c r="DQ989" s="8">
        <v>2</v>
      </c>
      <c r="DR989" s="8">
        <v>2</v>
      </c>
      <c r="DS989" s="8">
        <v>2</v>
      </c>
      <c r="DT989" s="8">
        <v>1</v>
      </c>
      <c r="DU989" s="8">
        <v>2</v>
      </c>
      <c r="DV989" s="8">
        <v>2</v>
      </c>
      <c r="DW989" s="8">
        <v>1</v>
      </c>
      <c r="DX989" s="8">
        <v>2</v>
      </c>
      <c r="DY989" s="8">
        <v>2</v>
      </c>
    </row>
    <row r="990" spans="99:129" x14ac:dyDescent="0.2">
      <c r="CU990" s="8">
        <v>2</v>
      </c>
      <c r="CV990" s="8">
        <v>2</v>
      </c>
      <c r="CW990" s="8">
        <v>2</v>
      </c>
      <c r="CX990" s="8">
        <v>2</v>
      </c>
      <c r="CY990" s="8">
        <v>1</v>
      </c>
      <c r="CZ990" s="8">
        <v>1</v>
      </c>
      <c r="DA990" s="8">
        <v>1</v>
      </c>
      <c r="DB990" s="8">
        <v>1</v>
      </c>
      <c r="DC990" s="8">
        <v>3</v>
      </c>
      <c r="DP990" s="8">
        <v>2</v>
      </c>
      <c r="DQ990" s="8">
        <v>2</v>
      </c>
      <c r="DR990" s="8">
        <v>2</v>
      </c>
      <c r="DS990" s="8">
        <v>2</v>
      </c>
      <c r="DT990" s="8">
        <v>1</v>
      </c>
      <c r="DU990" s="8">
        <v>2</v>
      </c>
      <c r="DV990" s="8">
        <v>2</v>
      </c>
      <c r="DW990" s="8">
        <v>2</v>
      </c>
      <c r="DX990" s="8">
        <v>1</v>
      </c>
      <c r="DY990" s="8">
        <v>1</v>
      </c>
    </row>
    <row r="991" spans="99:129" x14ac:dyDescent="0.2">
      <c r="CU991" s="8">
        <v>2</v>
      </c>
      <c r="CV991" s="8">
        <v>2</v>
      </c>
      <c r="CW991" s="8">
        <v>2</v>
      </c>
      <c r="CX991" s="8">
        <v>2</v>
      </c>
      <c r="CY991" s="8">
        <v>1</v>
      </c>
      <c r="CZ991" s="8">
        <v>1</v>
      </c>
      <c r="DA991" s="8">
        <v>1</v>
      </c>
      <c r="DB991" s="8">
        <v>2</v>
      </c>
      <c r="DC991" s="8">
        <v>3</v>
      </c>
      <c r="DP991" s="8">
        <v>2</v>
      </c>
      <c r="DQ991" s="8">
        <v>2</v>
      </c>
      <c r="DR991" s="8">
        <v>2</v>
      </c>
      <c r="DS991" s="8">
        <v>2</v>
      </c>
      <c r="DT991" s="8">
        <v>1</v>
      </c>
      <c r="DU991" s="8">
        <v>2</v>
      </c>
      <c r="DV991" s="8">
        <v>2</v>
      </c>
      <c r="DW991" s="8">
        <v>2</v>
      </c>
      <c r="DX991" s="8">
        <v>1</v>
      </c>
      <c r="DY991" s="8">
        <v>2</v>
      </c>
    </row>
    <row r="992" spans="99:129" x14ac:dyDescent="0.2">
      <c r="CU992" s="8">
        <v>2</v>
      </c>
      <c r="CV992" s="8">
        <v>2</v>
      </c>
      <c r="CW992" s="8">
        <v>2</v>
      </c>
      <c r="CX992" s="8">
        <v>2</v>
      </c>
      <c r="CY992" s="8">
        <v>1</v>
      </c>
      <c r="CZ992" s="8">
        <v>1</v>
      </c>
      <c r="DA992" s="8">
        <v>1</v>
      </c>
      <c r="DB992" s="8">
        <v>3</v>
      </c>
      <c r="DC992" s="8"/>
      <c r="DP992" s="8">
        <v>2</v>
      </c>
      <c r="DQ992" s="8">
        <v>2</v>
      </c>
      <c r="DR992" s="8">
        <v>2</v>
      </c>
      <c r="DS992" s="8">
        <v>2</v>
      </c>
      <c r="DT992" s="8">
        <v>1</v>
      </c>
      <c r="DU992" s="8">
        <v>2</v>
      </c>
      <c r="DV992" s="8">
        <v>2</v>
      </c>
      <c r="DW992" s="8">
        <v>2</v>
      </c>
      <c r="DX992" s="8">
        <v>2</v>
      </c>
      <c r="DY992" s="8">
        <v>1</v>
      </c>
    </row>
    <row r="993" spans="99:129" x14ac:dyDescent="0.2">
      <c r="CU993" s="8">
        <v>2</v>
      </c>
      <c r="CV993" s="8">
        <v>2</v>
      </c>
      <c r="CW993" s="8">
        <v>2</v>
      </c>
      <c r="CX993" s="8">
        <v>2</v>
      </c>
      <c r="CY993" s="8">
        <v>1</v>
      </c>
      <c r="CZ993" s="8">
        <v>1</v>
      </c>
      <c r="DA993" s="8">
        <v>2</v>
      </c>
      <c r="DB993" s="8">
        <v>1</v>
      </c>
      <c r="DC993" s="8">
        <v>3</v>
      </c>
      <c r="DP993" s="8">
        <v>2</v>
      </c>
      <c r="DQ993" s="8">
        <v>2</v>
      </c>
      <c r="DR993" s="8">
        <v>2</v>
      </c>
      <c r="DS993" s="8">
        <v>2</v>
      </c>
      <c r="DT993" s="8">
        <v>1</v>
      </c>
      <c r="DU993" s="8">
        <v>2</v>
      </c>
      <c r="DV993" s="8">
        <v>2</v>
      </c>
      <c r="DW993" s="8">
        <v>2</v>
      </c>
      <c r="DX993" s="8">
        <v>2</v>
      </c>
      <c r="DY993" s="8">
        <v>2</v>
      </c>
    </row>
    <row r="994" spans="99:129" x14ac:dyDescent="0.2">
      <c r="CU994" s="8">
        <v>2</v>
      </c>
      <c r="CV994" s="8">
        <v>2</v>
      </c>
      <c r="CW994" s="8">
        <v>2</v>
      </c>
      <c r="CX994" s="8">
        <v>2</v>
      </c>
      <c r="CY994" s="8">
        <v>1</v>
      </c>
      <c r="CZ994" s="8">
        <v>1</v>
      </c>
      <c r="DA994" s="8">
        <v>2</v>
      </c>
      <c r="DB994" s="8">
        <v>2</v>
      </c>
      <c r="DC994" s="8">
        <v>3</v>
      </c>
      <c r="DP994" s="8">
        <v>2</v>
      </c>
      <c r="DQ994" s="8">
        <v>2</v>
      </c>
      <c r="DR994" s="8">
        <v>2</v>
      </c>
      <c r="DS994" s="8">
        <v>2</v>
      </c>
      <c r="DT994" s="8">
        <v>2</v>
      </c>
      <c r="DU994" s="8">
        <v>1</v>
      </c>
      <c r="DV994" s="8">
        <v>1</v>
      </c>
      <c r="DW994" s="8">
        <v>1</v>
      </c>
      <c r="DX994" s="8">
        <v>1</v>
      </c>
      <c r="DY994" s="8">
        <v>1</v>
      </c>
    </row>
    <row r="995" spans="99:129" x14ac:dyDescent="0.2">
      <c r="CU995" s="8">
        <v>2</v>
      </c>
      <c r="CV995" s="8">
        <v>2</v>
      </c>
      <c r="CW995" s="8">
        <v>2</v>
      </c>
      <c r="CX995" s="8">
        <v>2</v>
      </c>
      <c r="CY995" s="8">
        <v>1</v>
      </c>
      <c r="CZ995" s="8">
        <v>1</v>
      </c>
      <c r="DA995" s="8">
        <v>2</v>
      </c>
      <c r="DB995" s="8">
        <v>3</v>
      </c>
      <c r="DC995" s="8"/>
      <c r="DP995" s="8">
        <v>2</v>
      </c>
      <c r="DQ995" s="8">
        <v>2</v>
      </c>
      <c r="DR995" s="8">
        <v>2</v>
      </c>
      <c r="DS995" s="8">
        <v>2</v>
      </c>
      <c r="DT995" s="8">
        <v>2</v>
      </c>
      <c r="DU995" s="8">
        <v>1</v>
      </c>
      <c r="DV995" s="8">
        <v>1</v>
      </c>
      <c r="DW995" s="8">
        <v>1</v>
      </c>
      <c r="DX995" s="8">
        <v>1</v>
      </c>
      <c r="DY995" s="8">
        <v>2</v>
      </c>
    </row>
    <row r="996" spans="99:129" x14ac:dyDescent="0.2">
      <c r="CU996" s="8">
        <v>2</v>
      </c>
      <c r="CV996" s="8">
        <v>2</v>
      </c>
      <c r="CW996" s="8">
        <v>2</v>
      </c>
      <c r="CX996" s="8">
        <v>2</v>
      </c>
      <c r="CY996" s="8">
        <v>1</v>
      </c>
      <c r="CZ996" s="8">
        <v>1</v>
      </c>
      <c r="DA996" s="8">
        <v>3</v>
      </c>
      <c r="DB996" s="8"/>
      <c r="DC996" s="8"/>
      <c r="DP996" s="8">
        <v>2</v>
      </c>
      <c r="DQ996" s="8">
        <v>2</v>
      </c>
      <c r="DR996" s="8">
        <v>2</v>
      </c>
      <c r="DS996" s="8">
        <v>2</v>
      </c>
      <c r="DT996" s="8">
        <v>2</v>
      </c>
      <c r="DU996" s="8">
        <v>1</v>
      </c>
      <c r="DV996" s="8">
        <v>1</v>
      </c>
      <c r="DW996" s="8">
        <v>1</v>
      </c>
      <c r="DX996" s="8">
        <v>2</v>
      </c>
      <c r="DY996" s="8">
        <v>1</v>
      </c>
    </row>
    <row r="997" spans="99:129" x14ac:dyDescent="0.2">
      <c r="CU997" s="8">
        <v>2</v>
      </c>
      <c r="CV997" s="8">
        <v>2</v>
      </c>
      <c r="CW997" s="8">
        <v>2</v>
      </c>
      <c r="CX997" s="8">
        <v>2</v>
      </c>
      <c r="CY997" s="8">
        <v>1</v>
      </c>
      <c r="CZ997" s="8">
        <v>2</v>
      </c>
      <c r="DA997" s="8">
        <v>1</v>
      </c>
      <c r="DB997" s="8">
        <v>1</v>
      </c>
      <c r="DC997" s="8">
        <v>3</v>
      </c>
      <c r="DP997" s="8">
        <v>2</v>
      </c>
      <c r="DQ997" s="8">
        <v>2</v>
      </c>
      <c r="DR997" s="8">
        <v>2</v>
      </c>
      <c r="DS997" s="8">
        <v>2</v>
      </c>
      <c r="DT997" s="8">
        <v>2</v>
      </c>
      <c r="DU997" s="8">
        <v>1</v>
      </c>
      <c r="DV997" s="8">
        <v>1</v>
      </c>
      <c r="DW997" s="8">
        <v>1</v>
      </c>
      <c r="DX997" s="8">
        <v>2</v>
      </c>
      <c r="DY997" s="8">
        <v>2</v>
      </c>
    </row>
    <row r="998" spans="99:129" x14ac:dyDescent="0.2">
      <c r="CU998" s="8">
        <v>2</v>
      </c>
      <c r="CV998" s="8">
        <v>2</v>
      </c>
      <c r="CW998" s="8">
        <v>2</v>
      </c>
      <c r="CX998" s="8">
        <v>2</v>
      </c>
      <c r="CY998" s="8">
        <v>1</v>
      </c>
      <c r="CZ998" s="8">
        <v>2</v>
      </c>
      <c r="DA998" s="8">
        <v>1</v>
      </c>
      <c r="DB998" s="8">
        <v>2</v>
      </c>
      <c r="DC998" s="8">
        <v>3</v>
      </c>
      <c r="DP998" s="8">
        <v>2</v>
      </c>
      <c r="DQ998" s="8">
        <v>2</v>
      </c>
      <c r="DR998" s="8">
        <v>2</v>
      </c>
      <c r="DS998" s="8">
        <v>2</v>
      </c>
      <c r="DT998" s="8">
        <v>2</v>
      </c>
      <c r="DU998" s="8">
        <v>1</v>
      </c>
      <c r="DV998" s="8">
        <v>1</v>
      </c>
      <c r="DW998" s="8">
        <v>2</v>
      </c>
      <c r="DX998" s="8">
        <v>1</v>
      </c>
      <c r="DY998" s="8">
        <v>1</v>
      </c>
    </row>
    <row r="999" spans="99:129" x14ac:dyDescent="0.2">
      <c r="CU999" s="8">
        <v>2</v>
      </c>
      <c r="CV999" s="8">
        <v>2</v>
      </c>
      <c r="CW999" s="8">
        <v>2</v>
      </c>
      <c r="CX999" s="8">
        <v>2</v>
      </c>
      <c r="CY999" s="8">
        <v>1</v>
      </c>
      <c r="CZ999" s="8">
        <v>2</v>
      </c>
      <c r="DA999" s="8">
        <v>1</v>
      </c>
      <c r="DB999" s="8">
        <v>3</v>
      </c>
      <c r="DC999" s="8"/>
      <c r="DP999" s="8">
        <v>2</v>
      </c>
      <c r="DQ999" s="8">
        <v>2</v>
      </c>
      <c r="DR999" s="8">
        <v>2</v>
      </c>
      <c r="DS999" s="8">
        <v>2</v>
      </c>
      <c r="DT999" s="8">
        <v>2</v>
      </c>
      <c r="DU999" s="8">
        <v>1</v>
      </c>
      <c r="DV999" s="8">
        <v>1</v>
      </c>
      <c r="DW999" s="8">
        <v>2</v>
      </c>
      <c r="DX999" s="8">
        <v>1</v>
      </c>
      <c r="DY999" s="8">
        <v>2</v>
      </c>
    </row>
    <row r="1000" spans="99:129" x14ac:dyDescent="0.2">
      <c r="CU1000" s="8">
        <v>2</v>
      </c>
      <c r="CV1000" s="8">
        <v>2</v>
      </c>
      <c r="CW1000" s="8">
        <v>2</v>
      </c>
      <c r="CX1000" s="8">
        <v>2</v>
      </c>
      <c r="CY1000" s="8">
        <v>1</v>
      </c>
      <c r="CZ1000" s="8">
        <v>2</v>
      </c>
      <c r="DA1000" s="8">
        <v>2</v>
      </c>
      <c r="DB1000" s="8">
        <v>1</v>
      </c>
      <c r="DC1000" s="8">
        <v>3</v>
      </c>
      <c r="DP1000" s="8">
        <v>2</v>
      </c>
      <c r="DQ1000" s="8">
        <v>2</v>
      </c>
      <c r="DR1000" s="8">
        <v>2</v>
      </c>
      <c r="DS1000" s="8">
        <v>2</v>
      </c>
      <c r="DT1000" s="8">
        <v>2</v>
      </c>
      <c r="DU1000" s="8">
        <v>1</v>
      </c>
      <c r="DV1000" s="8">
        <v>1</v>
      </c>
      <c r="DW1000" s="8">
        <v>2</v>
      </c>
      <c r="DX1000" s="8">
        <v>2</v>
      </c>
      <c r="DY1000" s="8">
        <v>1</v>
      </c>
    </row>
    <row r="1001" spans="99:129" x14ac:dyDescent="0.2">
      <c r="CU1001" s="8">
        <v>2</v>
      </c>
      <c r="CV1001" s="8">
        <v>2</v>
      </c>
      <c r="CW1001" s="8">
        <v>2</v>
      </c>
      <c r="CX1001" s="8">
        <v>2</v>
      </c>
      <c r="CY1001" s="8">
        <v>1</v>
      </c>
      <c r="CZ1001" s="8">
        <v>2</v>
      </c>
      <c r="DA1001" s="8">
        <v>2</v>
      </c>
      <c r="DB1001" s="8">
        <v>2</v>
      </c>
      <c r="DC1001" s="8">
        <v>3</v>
      </c>
      <c r="DP1001" s="8">
        <v>2</v>
      </c>
      <c r="DQ1001" s="8">
        <v>2</v>
      </c>
      <c r="DR1001" s="8">
        <v>2</v>
      </c>
      <c r="DS1001" s="8">
        <v>2</v>
      </c>
      <c r="DT1001" s="8">
        <v>2</v>
      </c>
      <c r="DU1001" s="8">
        <v>1</v>
      </c>
      <c r="DV1001" s="8">
        <v>1</v>
      </c>
      <c r="DW1001" s="8">
        <v>2</v>
      </c>
      <c r="DX1001" s="8">
        <v>2</v>
      </c>
      <c r="DY1001" s="8">
        <v>2</v>
      </c>
    </row>
    <row r="1002" spans="99:129" x14ac:dyDescent="0.2">
      <c r="CU1002" s="8">
        <v>2</v>
      </c>
      <c r="CV1002" s="8">
        <v>2</v>
      </c>
      <c r="CW1002" s="8">
        <v>2</v>
      </c>
      <c r="CX1002" s="8">
        <v>2</v>
      </c>
      <c r="CY1002" s="8">
        <v>1</v>
      </c>
      <c r="CZ1002" s="8">
        <v>2</v>
      </c>
      <c r="DA1002" s="8">
        <v>2</v>
      </c>
      <c r="DB1002" s="8">
        <v>3</v>
      </c>
      <c r="DC1002" s="8"/>
      <c r="DP1002" s="8">
        <v>2</v>
      </c>
      <c r="DQ1002" s="8">
        <v>2</v>
      </c>
      <c r="DR1002" s="8">
        <v>2</v>
      </c>
      <c r="DS1002" s="8">
        <v>2</v>
      </c>
      <c r="DT1002" s="8">
        <v>2</v>
      </c>
      <c r="DU1002" s="8">
        <v>1</v>
      </c>
      <c r="DV1002" s="8">
        <v>2</v>
      </c>
      <c r="DW1002" s="8">
        <v>1</v>
      </c>
      <c r="DX1002" s="8">
        <v>1</v>
      </c>
      <c r="DY1002" s="8">
        <v>1</v>
      </c>
    </row>
    <row r="1003" spans="99:129" x14ac:dyDescent="0.2">
      <c r="CU1003" s="8">
        <v>2</v>
      </c>
      <c r="CV1003" s="8">
        <v>2</v>
      </c>
      <c r="CW1003" s="8">
        <v>2</v>
      </c>
      <c r="CX1003" s="8">
        <v>2</v>
      </c>
      <c r="CY1003" s="8">
        <v>1</v>
      </c>
      <c r="CZ1003" s="8">
        <v>2</v>
      </c>
      <c r="DA1003" s="8">
        <v>3</v>
      </c>
      <c r="DB1003" s="8"/>
      <c r="DC1003" s="8"/>
      <c r="DP1003" s="8">
        <v>2</v>
      </c>
      <c r="DQ1003" s="8">
        <v>2</v>
      </c>
      <c r="DR1003" s="8">
        <v>2</v>
      </c>
      <c r="DS1003" s="8">
        <v>2</v>
      </c>
      <c r="DT1003" s="8">
        <v>2</v>
      </c>
      <c r="DU1003" s="8">
        <v>1</v>
      </c>
      <c r="DV1003" s="8">
        <v>2</v>
      </c>
      <c r="DW1003" s="8">
        <v>1</v>
      </c>
      <c r="DX1003" s="8">
        <v>1</v>
      </c>
      <c r="DY1003" s="8">
        <v>2</v>
      </c>
    </row>
    <row r="1004" spans="99:129" x14ac:dyDescent="0.2">
      <c r="CU1004" s="8">
        <v>2</v>
      </c>
      <c r="CV1004" s="8">
        <v>2</v>
      </c>
      <c r="CW1004" s="8">
        <v>2</v>
      </c>
      <c r="CX1004" s="8">
        <v>2</v>
      </c>
      <c r="CY1004" s="8">
        <v>1</v>
      </c>
      <c r="CZ1004" s="8">
        <v>3</v>
      </c>
      <c r="DA1004" s="8"/>
      <c r="DB1004" s="8"/>
      <c r="DC1004" s="8"/>
      <c r="DP1004" s="8">
        <v>2</v>
      </c>
      <c r="DQ1004" s="8">
        <v>2</v>
      </c>
      <c r="DR1004" s="8">
        <v>2</v>
      </c>
      <c r="DS1004" s="8">
        <v>2</v>
      </c>
      <c r="DT1004" s="8">
        <v>2</v>
      </c>
      <c r="DU1004" s="8">
        <v>1</v>
      </c>
      <c r="DV1004" s="8">
        <v>2</v>
      </c>
      <c r="DW1004" s="8">
        <v>1</v>
      </c>
      <c r="DX1004" s="8">
        <v>2</v>
      </c>
      <c r="DY1004" s="8">
        <v>1</v>
      </c>
    </row>
    <row r="1005" spans="99:129" x14ac:dyDescent="0.2">
      <c r="CU1005" s="8">
        <v>2</v>
      </c>
      <c r="CV1005" s="8">
        <v>2</v>
      </c>
      <c r="CW1005" s="8">
        <v>2</v>
      </c>
      <c r="CX1005" s="8">
        <v>2</v>
      </c>
      <c r="CY1005" s="8">
        <v>2</v>
      </c>
      <c r="CZ1005" s="8">
        <v>1</v>
      </c>
      <c r="DA1005" s="8">
        <v>1</v>
      </c>
      <c r="DB1005" s="8">
        <v>1</v>
      </c>
      <c r="DC1005" s="8">
        <v>3</v>
      </c>
      <c r="DP1005" s="8">
        <v>2</v>
      </c>
      <c r="DQ1005" s="8">
        <v>2</v>
      </c>
      <c r="DR1005" s="8">
        <v>2</v>
      </c>
      <c r="DS1005" s="8">
        <v>2</v>
      </c>
      <c r="DT1005" s="8">
        <v>2</v>
      </c>
      <c r="DU1005" s="8">
        <v>1</v>
      </c>
      <c r="DV1005" s="8">
        <v>2</v>
      </c>
      <c r="DW1005" s="8">
        <v>1</v>
      </c>
      <c r="DX1005" s="8">
        <v>2</v>
      </c>
      <c r="DY1005" s="8">
        <v>2</v>
      </c>
    </row>
    <row r="1006" spans="99:129" x14ac:dyDescent="0.2">
      <c r="CU1006" s="8">
        <v>2</v>
      </c>
      <c r="CV1006" s="8">
        <v>2</v>
      </c>
      <c r="CW1006" s="8">
        <v>2</v>
      </c>
      <c r="CX1006" s="8">
        <v>2</v>
      </c>
      <c r="CY1006" s="8">
        <v>2</v>
      </c>
      <c r="CZ1006" s="8">
        <v>1</v>
      </c>
      <c r="DA1006" s="8">
        <v>1</v>
      </c>
      <c r="DB1006" s="8">
        <v>2</v>
      </c>
      <c r="DC1006" s="8">
        <v>3</v>
      </c>
      <c r="DP1006" s="8">
        <v>2</v>
      </c>
      <c r="DQ1006" s="8">
        <v>2</v>
      </c>
      <c r="DR1006" s="8">
        <v>2</v>
      </c>
      <c r="DS1006" s="8">
        <v>2</v>
      </c>
      <c r="DT1006" s="8">
        <v>2</v>
      </c>
      <c r="DU1006" s="8">
        <v>1</v>
      </c>
      <c r="DV1006" s="8">
        <v>2</v>
      </c>
      <c r="DW1006" s="8">
        <v>2</v>
      </c>
      <c r="DX1006" s="8">
        <v>1</v>
      </c>
      <c r="DY1006" s="8">
        <v>1</v>
      </c>
    </row>
    <row r="1007" spans="99:129" x14ac:dyDescent="0.2">
      <c r="CU1007" s="8">
        <v>2</v>
      </c>
      <c r="CV1007" s="8">
        <v>2</v>
      </c>
      <c r="CW1007" s="8">
        <v>2</v>
      </c>
      <c r="CX1007" s="8">
        <v>2</v>
      </c>
      <c r="CY1007" s="8">
        <v>2</v>
      </c>
      <c r="CZ1007" s="8">
        <v>1</v>
      </c>
      <c r="DA1007" s="8">
        <v>1</v>
      </c>
      <c r="DB1007" s="8">
        <v>3</v>
      </c>
      <c r="DC1007" s="8"/>
      <c r="DP1007" s="8">
        <v>2</v>
      </c>
      <c r="DQ1007" s="8">
        <v>2</v>
      </c>
      <c r="DR1007" s="8">
        <v>2</v>
      </c>
      <c r="DS1007" s="8">
        <v>2</v>
      </c>
      <c r="DT1007" s="8">
        <v>2</v>
      </c>
      <c r="DU1007" s="8">
        <v>1</v>
      </c>
      <c r="DV1007" s="8">
        <v>2</v>
      </c>
      <c r="DW1007" s="8">
        <v>2</v>
      </c>
      <c r="DX1007" s="8">
        <v>1</v>
      </c>
      <c r="DY1007" s="8">
        <v>2</v>
      </c>
    </row>
    <row r="1008" spans="99:129" x14ac:dyDescent="0.2">
      <c r="CU1008" s="8">
        <v>2</v>
      </c>
      <c r="CV1008" s="8">
        <v>2</v>
      </c>
      <c r="CW1008" s="8">
        <v>2</v>
      </c>
      <c r="CX1008" s="8">
        <v>2</v>
      </c>
      <c r="CY1008" s="8">
        <v>2</v>
      </c>
      <c r="CZ1008" s="8">
        <v>1</v>
      </c>
      <c r="DA1008" s="8">
        <v>2</v>
      </c>
      <c r="DB1008" s="8">
        <v>1</v>
      </c>
      <c r="DC1008" s="8">
        <v>3</v>
      </c>
      <c r="DP1008" s="8">
        <v>2</v>
      </c>
      <c r="DQ1008" s="8">
        <v>2</v>
      </c>
      <c r="DR1008" s="8">
        <v>2</v>
      </c>
      <c r="DS1008" s="8">
        <v>2</v>
      </c>
      <c r="DT1008" s="8">
        <v>2</v>
      </c>
      <c r="DU1008" s="8">
        <v>1</v>
      </c>
      <c r="DV1008" s="8">
        <v>2</v>
      </c>
      <c r="DW1008" s="8">
        <v>2</v>
      </c>
      <c r="DX1008" s="8">
        <v>2</v>
      </c>
      <c r="DY1008" s="8">
        <v>1</v>
      </c>
    </row>
    <row r="1009" spans="99:129" x14ac:dyDescent="0.2">
      <c r="CU1009" s="8">
        <v>2</v>
      </c>
      <c r="CV1009" s="8">
        <v>2</v>
      </c>
      <c r="CW1009" s="8">
        <v>2</v>
      </c>
      <c r="CX1009" s="8">
        <v>2</v>
      </c>
      <c r="CY1009" s="8">
        <v>2</v>
      </c>
      <c r="CZ1009" s="8">
        <v>1</v>
      </c>
      <c r="DA1009" s="8">
        <v>2</v>
      </c>
      <c r="DB1009" s="8">
        <v>2</v>
      </c>
      <c r="DC1009" s="8">
        <v>3</v>
      </c>
      <c r="DP1009" s="8">
        <v>2</v>
      </c>
      <c r="DQ1009" s="8">
        <v>2</v>
      </c>
      <c r="DR1009" s="8">
        <v>2</v>
      </c>
      <c r="DS1009" s="8">
        <v>2</v>
      </c>
      <c r="DT1009" s="8">
        <v>2</v>
      </c>
      <c r="DU1009" s="8">
        <v>1</v>
      </c>
      <c r="DV1009" s="8">
        <v>2</v>
      </c>
      <c r="DW1009" s="8">
        <v>2</v>
      </c>
      <c r="DX1009" s="8">
        <v>2</v>
      </c>
      <c r="DY1009" s="8">
        <v>2</v>
      </c>
    </row>
    <row r="1010" spans="99:129" x14ac:dyDescent="0.2">
      <c r="CU1010" s="8">
        <v>2</v>
      </c>
      <c r="CV1010" s="8">
        <v>2</v>
      </c>
      <c r="CW1010" s="8">
        <v>2</v>
      </c>
      <c r="CX1010" s="8">
        <v>2</v>
      </c>
      <c r="CY1010" s="8">
        <v>2</v>
      </c>
      <c r="CZ1010" s="8">
        <v>1</v>
      </c>
      <c r="DA1010" s="8">
        <v>2</v>
      </c>
      <c r="DB1010" s="8">
        <v>3</v>
      </c>
      <c r="DC1010" s="8"/>
      <c r="DP1010" s="8">
        <v>2</v>
      </c>
      <c r="DQ1010" s="8">
        <v>2</v>
      </c>
      <c r="DR1010" s="8">
        <v>2</v>
      </c>
      <c r="DS1010" s="8">
        <v>2</v>
      </c>
      <c r="DT1010" s="8">
        <v>2</v>
      </c>
      <c r="DU1010" s="8">
        <v>2</v>
      </c>
      <c r="DV1010" s="8">
        <v>1</v>
      </c>
      <c r="DW1010" s="8">
        <v>1</v>
      </c>
      <c r="DX1010" s="8">
        <v>1</v>
      </c>
      <c r="DY1010" s="8">
        <v>1</v>
      </c>
    </row>
    <row r="1011" spans="99:129" x14ac:dyDescent="0.2">
      <c r="CU1011" s="8">
        <v>2</v>
      </c>
      <c r="CV1011" s="8">
        <v>2</v>
      </c>
      <c r="CW1011" s="8">
        <v>2</v>
      </c>
      <c r="CX1011" s="8">
        <v>2</v>
      </c>
      <c r="CY1011" s="8">
        <v>2</v>
      </c>
      <c r="CZ1011" s="8">
        <v>1</v>
      </c>
      <c r="DA1011" s="8">
        <v>3</v>
      </c>
      <c r="DB1011" s="8"/>
      <c r="DC1011" s="8"/>
      <c r="DP1011" s="8">
        <v>2</v>
      </c>
      <c r="DQ1011" s="8">
        <v>2</v>
      </c>
      <c r="DR1011" s="8">
        <v>2</v>
      </c>
      <c r="DS1011" s="8">
        <v>2</v>
      </c>
      <c r="DT1011" s="8">
        <v>2</v>
      </c>
      <c r="DU1011" s="8">
        <v>2</v>
      </c>
      <c r="DV1011" s="8">
        <v>1</v>
      </c>
      <c r="DW1011" s="8">
        <v>1</v>
      </c>
      <c r="DX1011" s="8">
        <v>1</v>
      </c>
      <c r="DY1011" s="8">
        <v>2</v>
      </c>
    </row>
    <row r="1012" spans="99:129" x14ac:dyDescent="0.2">
      <c r="CU1012" s="8">
        <v>2</v>
      </c>
      <c r="CV1012" s="8">
        <v>2</v>
      </c>
      <c r="CW1012" s="8">
        <v>2</v>
      </c>
      <c r="CX1012" s="8">
        <v>2</v>
      </c>
      <c r="CY1012" s="8">
        <v>2</v>
      </c>
      <c r="CZ1012" s="8">
        <v>2</v>
      </c>
      <c r="DA1012" s="8">
        <v>1</v>
      </c>
      <c r="DB1012" s="8">
        <v>1</v>
      </c>
      <c r="DC1012" s="8">
        <v>3</v>
      </c>
      <c r="DP1012" s="8">
        <v>2</v>
      </c>
      <c r="DQ1012" s="8">
        <v>2</v>
      </c>
      <c r="DR1012" s="8">
        <v>2</v>
      </c>
      <c r="DS1012" s="8">
        <v>2</v>
      </c>
      <c r="DT1012" s="8">
        <v>2</v>
      </c>
      <c r="DU1012" s="8">
        <v>2</v>
      </c>
      <c r="DV1012" s="8">
        <v>1</v>
      </c>
      <c r="DW1012" s="8">
        <v>1</v>
      </c>
      <c r="DX1012" s="8">
        <v>2</v>
      </c>
      <c r="DY1012" s="8">
        <v>1</v>
      </c>
    </row>
    <row r="1013" spans="99:129" x14ac:dyDescent="0.2">
      <c r="CU1013" s="8">
        <v>2</v>
      </c>
      <c r="CV1013" s="8">
        <v>2</v>
      </c>
      <c r="CW1013" s="8">
        <v>2</v>
      </c>
      <c r="CX1013" s="8">
        <v>2</v>
      </c>
      <c r="CY1013" s="8">
        <v>2</v>
      </c>
      <c r="CZ1013" s="8">
        <v>2</v>
      </c>
      <c r="DA1013" s="8">
        <v>1</v>
      </c>
      <c r="DB1013" s="8">
        <v>2</v>
      </c>
      <c r="DC1013" s="8">
        <v>3</v>
      </c>
      <c r="DP1013" s="8">
        <v>2</v>
      </c>
      <c r="DQ1013" s="8">
        <v>2</v>
      </c>
      <c r="DR1013" s="8">
        <v>2</v>
      </c>
      <c r="DS1013" s="8">
        <v>2</v>
      </c>
      <c r="DT1013" s="8">
        <v>2</v>
      </c>
      <c r="DU1013" s="8">
        <v>2</v>
      </c>
      <c r="DV1013" s="8">
        <v>1</v>
      </c>
      <c r="DW1013" s="8">
        <v>1</v>
      </c>
      <c r="DX1013" s="8">
        <v>2</v>
      </c>
      <c r="DY1013" s="8">
        <v>2</v>
      </c>
    </row>
    <row r="1014" spans="99:129" x14ac:dyDescent="0.2">
      <c r="CU1014" s="8">
        <v>2</v>
      </c>
      <c r="CV1014" s="8">
        <v>2</v>
      </c>
      <c r="CW1014" s="8">
        <v>2</v>
      </c>
      <c r="CX1014" s="8">
        <v>2</v>
      </c>
      <c r="CY1014" s="8">
        <v>2</v>
      </c>
      <c r="CZ1014" s="8">
        <v>2</v>
      </c>
      <c r="DA1014" s="8">
        <v>1</v>
      </c>
      <c r="DB1014" s="8">
        <v>3</v>
      </c>
      <c r="DC1014" s="8"/>
      <c r="DP1014" s="8">
        <v>2</v>
      </c>
      <c r="DQ1014" s="8">
        <v>2</v>
      </c>
      <c r="DR1014" s="8">
        <v>2</v>
      </c>
      <c r="DS1014" s="8">
        <v>2</v>
      </c>
      <c r="DT1014" s="8">
        <v>2</v>
      </c>
      <c r="DU1014" s="8">
        <v>2</v>
      </c>
      <c r="DV1014" s="8">
        <v>1</v>
      </c>
      <c r="DW1014" s="8">
        <v>2</v>
      </c>
      <c r="DX1014" s="8">
        <v>1</v>
      </c>
      <c r="DY1014" s="8">
        <v>1</v>
      </c>
    </row>
    <row r="1015" spans="99:129" x14ac:dyDescent="0.2">
      <c r="CU1015" s="8">
        <v>2</v>
      </c>
      <c r="CV1015" s="8">
        <v>2</v>
      </c>
      <c r="CW1015" s="8">
        <v>2</v>
      </c>
      <c r="CX1015" s="8">
        <v>2</v>
      </c>
      <c r="CY1015" s="8">
        <v>2</v>
      </c>
      <c r="CZ1015" s="8">
        <v>2</v>
      </c>
      <c r="DA1015" s="8">
        <v>2</v>
      </c>
      <c r="DB1015" s="8">
        <v>1</v>
      </c>
      <c r="DC1015" s="8">
        <v>3</v>
      </c>
      <c r="DP1015" s="8">
        <v>2</v>
      </c>
      <c r="DQ1015" s="8">
        <v>2</v>
      </c>
      <c r="DR1015" s="8">
        <v>2</v>
      </c>
      <c r="DS1015" s="8">
        <v>2</v>
      </c>
      <c r="DT1015" s="8">
        <v>2</v>
      </c>
      <c r="DU1015" s="8">
        <v>2</v>
      </c>
      <c r="DV1015" s="8">
        <v>1</v>
      </c>
      <c r="DW1015" s="8">
        <v>2</v>
      </c>
      <c r="DX1015" s="8">
        <v>1</v>
      </c>
      <c r="DY1015" s="8">
        <v>2</v>
      </c>
    </row>
    <row r="1016" spans="99:129" x14ac:dyDescent="0.2">
      <c r="CU1016" s="8">
        <v>2</v>
      </c>
      <c r="CV1016" s="8">
        <v>2</v>
      </c>
      <c r="CW1016" s="8">
        <v>2</v>
      </c>
      <c r="CX1016" s="8">
        <v>2</v>
      </c>
      <c r="CY1016" s="8">
        <v>2</v>
      </c>
      <c r="CZ1016" s="8">
        <v>2</v>
      </c>
      <c r="DA1016" s="8">
        <v>2</v>
      </c>
      <c r="DB1016" s="8">
        <v>2</v>
      </c>
      <c r="DC1016" s="8">
        <v>3</v>
      </c>
      <c r="DP1016" s="8">
        <v>2</v>
      </c>
      <c r="DQ1016" s="8">
        <v>2</v>
      </c>
      <c r="DR1016" s="8">
        <v>2</v>
      </c>
      <c r="DS1016" s="8">
        <v>2</v>
      </c>
      <c r="DT1016" s="8">
        <v>2</v>
      </c>
      <c r="DU1016" s="8">
        <v>2</v>
      </c>
      <c r="DV1016" s="8">
        <v>1</v>
      </c>
      <c r="DW1016" s="8">
        <v>2</v>
      </c>
      <c r="DX1016" s="8">
        <v>2</v>
      </c>
      <c r="DY1016" s="8">
        <v>1</v>
      </c>
    </row>
    <row r="1017" spans="99:129" x14ac:dyDescent="0.2">
      <c r="CU1017" s="8">
        <v>2</v>
      </c>
      <c r="CV1017" s="8">
        <v>2</v>
      </c>
      <c r="CW1017" s="8">
        <v>2</v>
      </c>
      <c r="CX1017" s="8">
        <v>2</v>
      </c>
      <c r="CY1017" s="8">
        <v>2</v>
      </c>
      <c r="CZ1017" s="8">
        <v>2</v>
      </c>
      <c r="DA1017" s="8">
        <v>2</v>
      </c>
      <c r="DB1017" s="8">
        <v>3</v>
      </c>
      <c r="DC1017" s="8"/>
      <c r="DP1017" s="8">
        <v>2</v>
      </c>
      <c r="DQ1017" s="8">
        <v>2</v>
      </c>
      <c r="DR1017" s="8">
        <v>2</v>
      </c>
      <c r="DS1017" s="8">
        <v>2</v>
      </c>
      <c r="DT1017" s="8">
        <v>2</v>
      </c>
      <c r="DU1017" s="8">
        <v>2</v>
      </c>
      <c r="DV1017" s="8">
        <v>1</v>
      </c>
      <c r="DW1017" s="8">
        <v>2</v>
      </c>
      <c r="DX1017" s="8">
        <v>2</v>
      </c>
      <c r="DY1017" s="8">
        <v>2</v>
      </c>
    </row>
    <row r="1018" spans="99:129" x14ac:dyDescent="0.2">
      <c r="CU1018" s="8">
        <v>2</v>
      </c>
      <c r="CV1018" s="8">
        <v>2</v>
      </c>
      <c r="CW1018" s="8">
        <v>2</v>
      </c>
      <c r="CX1018" s="8">
        <v>2</v>
      </c>
      <c r="CY1018" s="8">
        <v>2</v>
      </c>
      <c r="CZ1018" s="8">
        <v>2</v>
      </c>
      <c r="DA1018" s="8">
        <v>3</v>
      </c>
      <c r="DB1018" s="8"/>
      <c r="DC1018" s="8"/>
      <c r="DP1018" s="8">
        <v>2</v>
      </c>
      <c r="DQ1018" s="8">
        <v>2</v>
      </c>
      <c r="DR1018" s="8">
        <v>2</v>
      </c>
      <c r="DS1018" s="8">
        <v>2</v>
      </c>
      <c r="DT1018" s="8">
        <v>2</v>
      </c>
      <c r="DU1018" s="8">
        <v>2</v>
      </c>
      <c r="DV1018" s="8">
        <v>2</v>
      </c>
      <c r="DW1018" s="8">
        <v>1</v>
      </c>
      <c r="DX1018" s="8">
        <v>1</v>
      </c>
      <c r="DY1018" s="8">
        <v>1</v>
      </c>
    </row>
    <row r="1019" spans="99:129" x14ac:dyDescent="0.2">
      <c r="CU1019" s="8">
        <v>2</v>
      </c>
      <c r="CV1019" s="8">
        <v>2</v>
      </c>
      <c r="CW1019" s="8">
        <v>2</v>
      </c>
      <c r="CX1019" s="8">
        <v>2</v>
      </c>
      <c r="CY1019" s="8">
        <v>2</v>
      </c>
      <c r="CZ1019" s="8">
        <v>3</v>
      </c>
      <c r="DA1019" s="8"/>
      <c r="DB1019" s="8"/>
      <c r="DC1019" s="8"/>
      <c r="DP1019" s="8">
        <v>2</v>
      </c>
      <c r="DQ1019" s="8">
        <v>2</v>
      </c>
      <c r="DR1019" s="8">
        <v>2</v>
      </c>
      <c r="DS1019" s="8">
        <v>2</v>
      </c>
      <c r="DT1019" s="8">
        <v>2</v>
      </c>
      <c r="DU1019" s="8">
        <v>2</v>
      </c>
      <c r="DV1019" s="8">
        <v>2</v>
      </c>
      <c r="DW1019" s="8">
        <v>1</v>
      </c>
      <c r="DX1019" s="8">
        <v>1</v>
      </c>
      <c r="DY1019" s="8">
        <v>2</v>
      </c>
    </row>
    <row r="1020" spans="99:129" x14ac:dyDescent="0.2">
      <c r="CU1020" s="8">
        <v>2</v>
      </c>
      <c r="CV1020" s="8">
        <v>2</v>
      </c>
      <c r="CW1020" s="8">
        <v>2</v>
      </c>
      <c r="CX1020" s="8">
        <v>2</v>
      </c>
      <c r="CY1020" s="8">
        <v>3</v>
      </c>
      <c r="CZ1020" s="8"/>
      <c r="DA1020" s="8"/>
      <c r="DB1020" s="8"/>
      <c r="DC1020" s="8"/>
      <c r="DP1020" s="8">
        <v>2</v>
      </c>
      <c r="DQ1020" s="8">
        <v>2</v>
      </c>
      <c r="DR1020" s="8">
        <v>2</v>
      </c>
      <c r="DS1020" s="8">
        <v>2</v>
      </c>
      <c r="DT1020" s="8">
        <v>2</v>
      </c>
      <c r="DU1020" s="8">
        <v>2</v>
      </c>
      <c r="DV1020" s="8">
        <v>2</v>
      </c>
      <c r="DW1020" s="8">
        <v>1</v>
      </c>
      <c r="DX1020" s="8">
        <v>2</v>
      </c>
      <c r="DY1020" s="8">
        <v>1</v>
      </c>
    </row>
    <row r="1021" spans="99:129" x14ac:dyDescent="0.2">
      <c r="CU1021" s="8">
        <v>2</v>
      </c>
      <c r="CV1021" s="8">
        <v>2</v>
      </c>
      <c r="CW1021" s="8">
        <v>2</v>
      </c>
      <c r="CX1021" s="8">
        <v>3</v>
      </c>
      <c r="CY1021" s="8"/>
      <c r="CZ1021" s="8"/>
      <c r="DA1021" s="8"/>
      <c r="DB1021" s="8"/>
      <c r="DC1021" s="8"/>
      <c r="DP1021" s="8">
        <v>2</v>
      </c>
      <c r="DQ1021" s="8">
        <v>2</v>
      </c>
      <c r="DR1021" s="8">
        <v>2</v>
      </c>
      <c r="DS1021" s="8">
        <v>2</v>
      </c>
      <c r="DT1021" s="8">
        <v>2</v>
      </c>
      <c r="DU1021" s="8">
        <v>2</v>
      </c>
      <c r="DV1021" s="8">
        <v>2</v>
      </c>
      <c r="DW1021" s="8">
        <v>1</v>
      </c>
      <c r="DX1021" s="8">
        <v>2</v>
      </c>
      <c r="DY1021" s="8">
        <v>2</v>
      </c>
    </row>
    <row r="1022" spans="99:129" x14ac:dyDescent="0.2">
      <c r="CU1022" s="8">
        <v>2</v>
      </c>
      <c r="CV1022" s="8">
        <v>2</v>
      </c>
      <c r="CW1022" s="8">
        <v>3</v>
      </c>
      <c r="CX1022" s="8"/>
      <c r="CY1022" s="8"/>
      <c r="CZ1022" s="8"/>
      <c r="DA1022" s="8"/>
      <c r="DB1022" s="8"/>
      <c r="DC1022" s="8"/>
      <c r="DP1022" s="8">
        <v>2</v>
      </c>
      <c r="DQ1022" s="8">
        <v>2</v>
      </c>
      <c r="DR1022" s="8">
        <v>2</v>
      </c>
      <c r="DS1022" s="8">
        <v>2</v>
      </c>
      <c r="DT1022" s="8">
        <v>2</v>
      </c>
      <c r="DU1022" s="8">
        <v>2</v>
      </c>
      <c r="DV1022" s="8">
        <v>2</v>
      </c>
      <c r="DW1022" s="8">
        <v>2</v>
      </c>
      <c r="DX1022" s="8">
        <v>1</v>
      </c>
      <c r="DY1022" s="8">
        <v>1</v>
      </c>
    </row>
    <row r="1023" spans="99:129" x14ac:dyDescent="0.2">
      <c r="CU1023" s="8">
        <v>2</v>
      </c>
      <c r="CV1023" s="8">
        <v>3</v>
      </c>
      <c r="CW1023" s="8"/>
      <c r="CX1023" s="8"/>
      <c r="CY1023" s="8"/>
      <c r="CZ1023" s="8"/>
      <c r="DA1023" s="8"/>
      <c r="DB1023" s="8"/>
      <c r="DC1023" s="8"/>
      <c r="DP1023" s="8">
        <v>2</v>
      </c>
      <c r="DQ1023" s="8">
        <v>2</v>
      </c>
      <c r="DR1023" s="8">
        <v>2</v>
      </c>
      <c r="DS1023" s="8">
        <v>2</v>
      </c>
      <c r="DT1023" s="8">
        <v>2</v>
      </c>
      <c r="DU1023" s="8">
        <v>2</v>
      </c>
      <c r="DV1023" s="8">
        <v>2</v>
      </c>
      <c r="DW1023" s="8">
        <v>2</v>
      </c>
      <c r="DX1023" s="8">
        <v>1</v>
      </c>
      <c r="DY1023" s="8">
        <v>2</v>
      </c>
    </row>
    <row r="1024" spans="99:129" x14ac:dyDescent="0.2">
      <c r="CU1024" s="8">
        <v>3</v>
      </c>
      <c r="CV1024" s="8"/>
      <c r="CW1024" s="8"/>
      <c r="CX1024" s="8"/>
      <c r="CY1024" s="8"/>
      <c r="CZ1024" s="8"/>
      <c r="DA1024" s="8"/>
      <c r="DB1024" s="8"/>
      <c r="DC1024" s="8"/>
      <c r="DP1024" s="8">
        <v>2</v>
      </c>
      <c r="DQ1024" s="8">
        <v>2</v>
      </c>
      <c r="DR1024" s="8">
        <v>2</v>
      </c>
      <c r="DS1024" s="8">
        <v>2</v>
      </c>
      <c r="DT1024" s="8">
        <v>2</v>
      </c>
      <c r="DU1024" s="8">
        <v>2</v>
      </c>
      <c r="DV1024" s="8">
        <v>2</v>
      </c>
      <c r="DW1024" s="8">
        <v>2</v>
      </c>
      <c r="DX1024" s="8">
        <v>2</v>
      </c>
      <c r="DY1024" s="8">
        <v>1</v>
      </c>
    </row>
    <row r="1025" spans="120:129" x14ac:dyDescent="0.2">
      <c r="DP1025" s="8">
        <v>2</v>
      </c>
      <c r="DQ1025" s="8">
        <v>2</v>
      </c>
      <c r="DR1025" s="8">
        <v>2</v>
      </c>
      <c r="DS1025" s="8">
        <v>2</v>
      </c>
      <c r="DT1025" s="8">
        <v>2</v>
      </c>
      <c r="DU1025" s="8">
        <v>2</v>
      </c>
      <c r="DV1025" s="8">
        <v>2</v>
      </c>
      <c r="DW1025" s="8">
        <v>2</v>
      </c>
      <c r="DX1025" s="8">
        <v>2</v>
      </c>
      <c r="DY1025" s="8">
        <v>2</v>
      </c>
    </row>
    <row r="1026" spans="120:129" x14ac:dyDescent="0.2">
      <c r="DP1026" s="8">
        <v>1</v>
      </c>
      <c r="DQ1026" s="8">
        <v>1</v>
      </c>
      <c r="DR1026" s="8">
        <v>1</v>
      </c>
      <c r="DS1026" s="8">
        <v>1</v>
      </c>
      <c r="DT1026" s="8">
        <v>1</v>
      </c>
      <c r="DU1026" s="8">
        <v>1</v>
      </c>
      <c r="DV1026" s="8">
        <v>1</v>
      </c>
      <c r="DW1026" s="8">
        <v>1</v>
      </c>
      <c r="DX1026" s="8">
        <v>1</v>
      </c>
      <c r="DY1026" s="8">
        <v>3</v>
      </c>
    </row>
    <row r="1027" spans="120:129" x14ac:dyDescent="0.2">
      <c r="DP1027" s="8">
        <v>1</v>
      </c>
      <c r="DQ1027" s="8">
        <v>1</v>
      </c>
      <c r="DR1027" s="8">
        <v>1</v>
      </c>
      <c r="DS1027" s="8">
        <v>1</v>
      </c>
      <c r="DT1027" s="8">
        <v>1</v>
      </c>
      <c r="DU1027" s="8">
        <v>1</v>
      </c>
      <c r="DV1027" s="8">
        <v>1</v>
      </c>
      <c r="DW1027" s="8">
        <v>1</v>
      </c>
      <c r="DX1027" s="8">
        <v>2</v>
      </c>
      <c r="DY1027" s="8">
        <v>3</v>
      </c>
    </row>
    <row r="1028" spans="120:129" x14ac:dyDescent="0.2">
      <c r="DP1028" s="8">
        <v>1</v>
      </c>
      <c r="DQ1028" s="8">
        <v>1</v>
      </c>
      <c r="DR1028" s="8">
        <v>1</v>
      </c>
      <c r="DS1028" s="8">
        <v>1</v>
      </c>
      <c r="DT1028" s="8">
        <v>1</v>
      </c>
      <c r="DU1028" s="8">
        <v>1</v>
      </c>
      <c r="DV1028" s="8">
        <v>1</v>
      </c>
      <c r="DW1028" s="8">
        <v>1</v>
      </c>
      <c r="DX1028" s="8">
        <v>3</v>
      </c>
      <c r="DY1028" s="8"/>
    </row>
    <row r="1029" spans="120:129" x14ac:dyDescent="0.2">
      <c r="DP1029" s="8">
        <v>1</v>
      </c>
      <c r="DQ1029" s="8">
        <v>1</v>
      </c>
      <c r="DR1029" s="8">
        <v>1</v>
      </c>
      <c r="DS1029" s="8">
        <v>1</v>
      </c>
      <c r="DT1029" s="8">
        <v>1</v>
      </c>
      <c r="DU1029" s="8">
        <v>1</v>
      </c>
      <c r="DV1029" s="8">
        <v>1</v>
      </c>
      <c r="DW1029" s="8">
        <v>2</v>
      </c>
      <c r="DX1029" s="8">
        <v>1</v>
      </c>
      <c r="DY1029" s="8">
        <v>3</v>
      </c>
    </row>
    <row r="1030" spans="120:129" x14ac:dyDescent="0.2">
      <c r="DP1030" s="8">
        <v>1</v>
      </c>
      <c r="DQ1030" s="8">
        <v>1</v>
      </c>
      <c r="DR1030" s="8">
        <v>1</v>
      </c>
      <c r="DS1030" s="8">
        <v>1</v>
      </c>
      <c r="DT1030" s="8">
        <v>1</v>
      </c>
      <c r="DU1030" s="8">
        <v>1</v>
      </c>
      <c r="DV1030" s="8">
        <v>1</v>
      </c>
      <c r="DW1030" s="8">
        <v>2</v>
      </c>
      <c r="DX1030" s="8">
        <v>2</v>
      </c>
      <c r="DY1030" s="8">
        <v>3</v>
      </c>
    </row>
    <row r="1031" spans="120:129" x14ac:dyDescent="0.2">
      <c r="DP1031" s="8">
        <v>1</v>
      </c>
      <c r="DQ1031" s="8">
        <v>1</v>
      </c>
      <c r="DR1031" s="8">
        <v>1</v>
      </c>
      <c r="DS1031" s="8">
        <v>1</v>
      </c>
      <c r="DT1031" s="8">
        <v>1</v>
      </c>
      <c r="DU1031" s="8">
        <v>1</v>
      </c>
      <c r="DV1031" s="8">
        <v>1</v>
      </c>
      <c r="DW1031" s="8">
        <v>2</v>
      </c>
      <c r="DX1031" s="8">
        <v>3</v>
      </c>
      <c r="DY1031" s="8"/>
    </row>
    <row r="1032" spans="120:129" x14ac:dyDescent="0.2">
      <c r="DP1032" s="8">
        <v>1</v>
      </c>
      <c r="DQ1032" s="8">
        <v>1</v>
      </c>
      <c r="DR1032" s="8">
        <v>1</v>
      </c>
      <c r="DS1032" s="8">
        <v>1</v>
      </c>
      <c r="DT1032" s="8">
        <v>1</v>
      </c>
      <c r="DU1032" s="8">
        <v>1</v>
      </c>
      <c r="DV1032" s="8">
        <v>1</v>
      </c>
      <c r="DW1032" s="8">
        <v>3</v>
      </c>
      <c r="DX1032" s="8"/>
      <c r="DY1032" s="8"/>
    </row>
    <row r="1033" spans="120:129" x14ac:dyDescent="0.2">
      <c r="DP1033" s="8">
        <v>1</v>
      </c>
      <c r="DQ1033" s="8">
        <v>1</v>
      </c>
      <c r="DR1033" s="8">
        <v>1</v>
      </c>
      <c r="DS1033" s="8">
        <v>1</v>
      </c>
      <c r="DT1033" s="8">
        <v>1</v>
      </c>
      <c r="DU1033" s="8">
        <v>1</v>
      </c>
      <c r="DV1033" s="8">
        <v>2</v>
      </c>
      <c r="DW1033" s="8">
        <v>1</v>
      </c>
      <c r="DX1033" s="8">
        <v>1</v>
      </c>
      <c r="DY1033" s="8">
        <v>3</v>
      </c>
    </row>
    <row r="1034" spans="120:129" x14ac:dyDescent="0.2">
      <c r="DP1034" s="8">
        <v>1</v>
      </c>
      <c r="DQ1034" s="8">
        <v>1</v>
      </c>
      <c r="DR1034" s="8">
        <v>1</v>
      </c>
      <c r="DS1034" s="8">
        <v>1</v>
      </c>
      <c r="DT1034" s="8">
        <v>1</v>
      </c>
      <c r="DU1034" s="8">
        <v>1</v>
      </c>
      <c r="DV1034" s="8">
        <v>2</v>
      </c>
      <c r="DW1034" s="8">
        <v>1</v>
      </c>
      <c r="DX1034" s="8">
        <v>2</v>
      </c>
      <c r="DY1034" s="8">
        <v>3</v>
      </c>
    </row>
    <row r="1035" spans="120:129" x14ac:dyDescent="0.2">
      <c r="DP1035" s="8">
        <v>1</v>
      </c>
      <c r="DQ1035" s="8">
        <v>1</v>
      </c>
      <c r="DR1035" s="8">
        <v>1</v>
      </c>
      <c r="DS1035" s="8">
        <v>1</v>
      </c>
      <c r="DT1035" s="8">
        <v>1</v>
      </c>
      <c r="DU1035" s="8">
        <v>1</v>
      </c>
      <c r="DV1035" s="8">
        <v>2</v>
      </c>
      <c r="DW1035" s="8">
        <v>1</v>
      </c>
      <c r="DX1035" s="8">
        <v>3</v>
      </c>
      <c r="DY1035" s="8"/>
    </row>
    <row r="1036" spans="120:129" x14ac:dyDescent="0.2">
      <c r="DP1036" s="8">
        <v>1</v>
      </c>
      <c r="DQ1036" s="8">
        <v>1</v>
      </c>
      <c r="DR1036" s="8">
        <v>1</v>
      </c>
      <c r="DS1036" s="8">
        <v>1</v>
      </c>
      <c r="DT1036" s="8">
        <v>1</v>
      </c>
      <c r="DU1036" s="8">
        <v>1</v>
      </c>
      <c r="DV1036" s="8">
        <v>2</v>
      </c>
      <c r="DW1036" s="8">
        <v>2</v>
      </c>
      <c r="DX1036" s="8">
        <v>1</v>
      </c>
      <c r="DY1036" s="8">
        <v>3</v>
      </c>
    </row>
    <row r="1037" spans="120:129" x14ac:dyDescent="0.2">
      <c r="DP1037" s="8">
        <v>1</v>
      </c>
      <c r="DQ1037" s="8">
        <v>1</v>
      </c>
      <c r="DR1037" s="8">
        <v>1</v>
      </c>
      <c r="DS1037" s="8">
        <v>1</v>
      </c>
      <c r="DT1037" s="8">
        <v>1</v>
      </c>
      <c r="DU1037" s="8">
        <v>1</v>
      </c>
      <c r="DV1037" s="8">
        <v>2</v>
      </c>
      <c r="DW1037" s="8">
        <v>2</v>
      </c>
      <c r="DX1037" s="8">
        <v>2</v>
      </c>
      <c r="DY1037" s="8">
        <v>3</v>
      </c>
    </row>
    <row r="1038" spans="120:129" x14ac:dyDescent="0.2">
      <c r="DP1038" s="8">
        <v>1</v>
      </c>
      <c r="DQ1038" s="8">
        <v>1</v>
      </c>
      <c r="DR1038" s="8">
        <v>1</v>
      </c>
      <c r="DS1038" s="8">
        <v>1</v>
      </c>
      <c r="DT1038" s="8">
        <v>1</v>
      </c>
      <c r="DU1038" s="8">
        <v>1</v>
      </c>
      <c r="DV1038" s="8">
        <v>2</v>
      </c>
      <c r="DW1038" s="8">
        <v>2</v>
      </c>
      <c r="DX1038" s="8">
        <v>3</v>
      </c>
      <c r="DY1038" s="8"/>
    </row>
    <row r="1039" spans="120:129" x14ac:dyDescent="0.2">
      <c r="DP1039" s="8">
        <v>1</v>
      </c>
      <c r="DQ1039" s="8">
        <v>1</v>
      </c>
      <c r="DR1039" s="8">
        <v>1</v>
      </c>
      <c r="DS1039" s="8">
        <v>1</v>
      </c>
      <c r="DT1039" s="8">
        <v>1</v>
      </c>
      <c r="DU1039" s="8">
        <v>1</v>
      </c>
      <c r="DV1039" s="8">
        <v>2</v>
      </c>
      <c r="DW1039" s="8">
        <v>3</v>
      </c>
      <c r="DX1039" s="8"/>
      <c r="DY1039" s="8"/>
    </row>
    <row r="1040" spans="120:129" x14ac:dyDescent="0.2">
      <c r="DP1040" s="8">
        <v>1</v>
      </c>
      <c r="DQ1040" s="8">
        <v>1</v>
      </c>
      <c r="DR1040" s="8">
        <v>1</v>
      </c>
      <c r="DS1040" s="8">
        <v>1</v>
      </c>
      <c r="DT1040" s="8">
        <v>1</v>
      </c>
      <c r="DU1040" s="8">
        <v>1</v>
      </c>
      <c r="DV1040" s="8">
        <v>3</v>
      </c>
      <c r="DW1040" s="8"/>
      <c r="DX1040" s="8"/>
      <c r="DY1040" s="8"/>
    </row>
    <row r="1041" spans="120:129" x14ac:dyDescent="0.2">
      <c r="DP1041" s="8">
        <v>1</v>
      </c>
      <c r="DQ1041" s="8">
        <v>1</v>
      </c>
      <c r="DR1041" s="8">
        <v>1</v>
      </c>
      <c r="DS1041" s="8">
        <v>1</v>
      </c>
      <c r="DT1041" s="8">
        <v>1</v>
      </c>
      <c r="DU1041" s="8">
        <v>2</v>
      </c>
      <c r="DV1041" s="8">
        <v>1</v>
      </c>
      <c r="DW1041" s="8">
        <v>1</v>
      </c>
      <c r="DX1041" s="8">
        <v>1</v>
      </c>
      <c r="DY1041" s="8">
        <v>3</v>
      </c>
    </row>
    <row r="1042" spans="120:129" x14ac:dyDescent="0.2">
      <c r="DP1042" s="8">
        <v>1</v>
      </c>
      <c r="DQ1042" s="8">
        <v>1</v>
      </c>
      <c r="DR1042" s="8">
        <v>1</v>
      </c>
      <c r="DS1042" s="8">
        <v>1</v>
      </c>
      <c r="DT1042" s="8">
        <v>1</v>
      </c>
      <c r="DU1042" s="8">
        <v>2</v>
      </c>
      <c r="DV1042" s="8">
        <v>1</v>
      </c>
      <c r="DW1042" s="8">
        <v>1</v>
      </c>
      <c r="DX1042" s="8">
        <v>2</v>
      </c>
      <c r="DY1042" s="8">
        <v>3</v>
      </c>
    </row>
    <row r="1043" spans="120:129" x14ac:dyDescent="0.2">
      <c r="DP1043" s="8">
        <v>1</v>
      </c>
      <c r="DQ1043" s="8">
        <v>1</v>
      </c>
      <c r="DR1043" s="8">
        <v>1</v>
      </c>
      <c r="DS1043" s="8">
        <v>1</v>
      </c>
      <c r="DT1043" s="8">
        <v>1</v>
      </c>
      <c r="DU1043" s="8">
        <v>2</v>
      </c>
      <c r="DV1043" s="8">
        <v>1</v>
      </c>
      <c r="DW1043" s="8">
        <v>1</v>
      </c>
      <c r="DX1043" s="8">
        <v>3</v>
      </c>
      <c r="DY1043" s="8"/>
    </row>
    <row r="1044" spans="120:129" x14ac:dyDescent="0.2">
      <c r="DP1044" s="8">
        <v>1</v>
      </c>
      <c r="DQ1044" s="8">
        <v>1</v>
      </c>
      <c r="DR1044" s="8">
        <v>1</v>
      </c>
      <c r="DS1044" s="8">
        <v>1</v>
      </c>
      <c r="DT1044" s="8">
        <v>1</v>
      </c>
      <c r="DU1044" s="8">
        <v>2</v>
      </c>
      <c r="DV1044" s="8">
        <v>1</v>
      </c>
      <c r="DW1044" s="8">
        <v>2</v>
      </c>
      <c r="DX1044" s="8">
        <v>1</v>
      </c>
      <c r="DY1044" s="8">
        <v>3</v>
      </c>
    </row>
    <row r="1045" spans="120:129" x14ac:dyDescent="0.2">
      <c r="DP1045" s="8">
        <v>1</v>
      </c>
      <c r="DQ1045" s="8">
        <v>1</v>
      </c>
      <c r="DR1045" s="8">
        <v>1</v>
      </c>
      <c r="DS1045" s="8">
        <v>1</v>
      </c>
      <c r="DT1045" s="8">
        <v>1</v>
      </c>
      <c r="DU1045" s="8">
        <v>2</v>
      </c>
      <c r="DV1045" s="8">
        <v>1</v>
      </c>
      <c r="DW1045" s="8">
        <v>2</v>
      </c>
      <c r="DX1045" s="8">
        <v>2</v>
      </c>
      <c r="DY1045" s="8">
        <v>3</v>
      </c>
    </row>
    <row r="1046" spans="120:129" x14ac:dyDescent="0.2">
      <c r="DP1046" s="8">
        <v>1</v>
      </c>
      <c r="DQ1046" s="8">
        <v>1</v>
      </c>
      <c r="DR1046" s="8">
        <v>1</v>
      </c>
      <c r="DS1046" s="8">
        <v>1</v>
      </c>
      <c r="DT1046" s="8">
        <v>1</v>
      </c>
      <c r="DU1046" s="8">
        <v>2</v>
      </c>
      <c r="DV1046" s="8">
        <v>1</v>
      </c>
      <c r="DW1046" s="8">
        <v>2</v>
      </c>
      <c r="DX1046" s="8">
        <v>3</v>
      </c>
      <c r="DY1046" s="8"/>
    </row>
    <row r="1047" spans="120:129" x14ac:dyDescent="0.2">
      <c r="DP1047" s="8">
        <v>1</v>
      </c>
      <c r="DQ1047" s="8">
        <v>1</v>
      </c>
      <c r="DR1047" s="8">
        <v>1</v>
      </c>
      <c r="DS1047" s="8">
        <v>1</v>
      </c>
      <c r="DT1047" s="8">
        <v>1</v>
      </c>
      <c r="DU1047" s="8">
        <v>2</v>
      </c>
      <c r="DV1047" s="8">
        <v>1</v>
      </c>
      <c r="DW1047" s="8">
        <v>3</v>
      </c>
      <c r="DX1047" s="8"/>
      <c r="DY1047" s="8"/>
    </row>
    <row r="1048" spans="120:129" x14ac:dyDescent="0.2">
      <c r="DP1048" s="8">
        <v>1</v>
      </c>
      <c r="DQ1048" s="8">
        <v>1</v>
      </c>
      <c r="DR1048" s="8">
        <v>1</v>
      </c>
      <c r="DS1048" s="8">
        <v>1</v>
      </c>
      <c r="DT1048" s="8">
        <v>1</v>
      </c>
      <c r="DU1048" s="8">
        <v>2</v>
      </c>
      <c r="DV1048" s="8">
        <v>2</v>
      </c>
      <c r="DW1048" s="8">
        <v>1</v>
      </c>
      <c r="DX1048" s="8">
        <v>1</v>
      </c>
      <c r="DY1048" s="8">
        <v>3</v>
      </c>
    </row>
    <row r="1049" spans="120:129" x14ac:dyDescent="0.2">
      <c r="DP1049" s="8">
        <v>1</v>
      </c>
      <c r="DQ1049" s="8">
        <v>1</v>
      </c>
      <c r="DR1049" s="8">
        <v>1</v>
      </c>
      <c r="DS1049" s="8">
        <v>1</v>
      </c>
      <c r="DT1049" s="8">
        <v>1</v>
      </c>
      <c r="DU1049" s="8">
        <v>2</v>
      </c>
      <c r="DV1049" s="8">
        <v>2</v>
      </c>
      <c r="DW1049" s="8">
        <v>1</v>
      </c>
      <c r="DX1049" s="8">
        <v>2</v>
      </c>
      <c r="DY1049" s="8">
        <v>3</v>
      </c>
    </row>
    <row r="1050" spans="120:129" x14ac:dyDescent="0.2">
      <c r="DP1050" s="8">
        <v>1</v>
      </c>
      <c r="DQ1050" s="8">
        <v>1</v>
      </c>
      <c r="DR1050" s="8">
        <v>1</v>
      </c>
      <c r="DS1050" s="8">
        <v>1</v>
      </c>
      <c r="DT1050" s="8">
        <v>1</v>
      </c>
      <c r="DU1050" s="8">
        <v>2</v>
      </c>
      <c r="DV1050" s="8">
        <v>2</v>
      </c>
      <c r="DW1050" s="8">
        <v>1</v>
      </c>
      <c r="DX1050" s="8">
        <v>3</v>
      </c>
      <c r="DY1050" s="8"/>
    </row>
    <row r="1051" spans="120:129" x14ac:dyDescent="0.2">
      <c r="DP1051" s="8">
        <v>1</v>
      </c>
      <c r="DQ1051" s="8">
        <v>1</v>
      </c>
      <c r="DR1051" s="8">
        <v>1</v>
      </c>
      <c r="DS1051" s="8">
        <v>1</v>
      </c>
      <c r="DT1051" s="8">
        <v>1</v>
      </c>
      <c r="DU1051" s="8">
        <v>2</v>
      </c>
      <c r="DV1051" s="8">
        <v>2</v>
      </c>
      <c r="DW1051" s="8">
        <v>2</v>
      </c>
      <c r="DX1051" s="8">
        <v>1</v>
      </c>
      <c r="DY1051" s="8">
        <v>3</v>
      </c>
    </row>
    <row r="1052" spans="120:129" x14ac:dyDescent="0.2">
      <c r="DP1052" s="8">
        <v>1</v>
      </c>
      <c r="DQ1052" s="8">
        <v>1</v>
      </c>
      <c r="DR1052" s="8">
        <v>1</v>
      </c>
      <c r="DS1052" s="8">
        <v>1</v>
      </c>
      <c r="DT1052" s="8">
        <v>1</v>
      </c>
      <c r="DU1052" s="8">
        <v>2</v>
      </c>
      <c r="DV1052" s="8">
        <v>2</v>
      </c>
      <c r="DW1052" s="8">
        <v>2</v>
      </c>
      <c r="DX1052" s="8">
        <v>2</v>
      </c>
      <c r="DY1052" s="8">
        <v>3</v>
      </c>
    </row>
    <row r="1053" spans="120:129" x14ac:dyDescent="0.2">
      <c r="DP1053" s="8">
        <v>1</v>
      </c>
      <c r="DQ1053" s="8">
        <v>1</v>
      </c>
      <c r="DR1053" s="8">
        <v>1</v>
      </c>
      <c r="DS1053" s="8">
        <v>1</v>
      </c>
      <c r="DT1053" s="8">
        <v>1</v>
      </c>
      <c r="DU1053" s="8">
        <v>2</v>
      </c>
      <c r="DV1053" s="8">
        <v>2</v>
      </c>
      <c r="DW1053" s="8">
        <v>2</v>
      </c>
      <c r="DX1053" s="8">
        <v>3</v>
      </c>
      <c r="DY1053" s="8"/>
    </row>
    <row r="1054" spans="120:129" x14ac:dyDescent="0.2">
      <c r="DP1054" s="8">
        <v>1</v>
      </c>
      <c r="DQ1054" s="8">
        <v>1</v>
      </c>
      <c r="DR1054" s="8">
        <v>1</v>
      </c>
      <c r="DS1054" s="8">
        <v>1</v>
      </c>
      <c r="DT1054" s="8">
        <v>1</v>
      </c>
      <c r="DU1054" s="8">
        <v>2</v>
      </c>
      <c r="DV1054" s="8">
        <v>2</v>
      </c>
      <c r="DW1054" s="8">
        <v>3</v>
      </c>
      <c r="DX1054" s="8"/>
      <c r="DY1054" s="8"/>
    </row>
    <row r="1055" spans="120:129" x14ac:dyDescent="0.2">
      <c r="DP1055" s="8">
        <v>1</v>
      </c>
      <c r="DQ1055" s="8">
        <v>1</v>
      </c>
      <c r="DR1055" s="8">
        <v>1</v>
      </c>
      <c r="DS1055" s="8">
        <v>1</v>
      </c>
      <c r="DT1055" s="8">
        <v>1</v>
      </c>
      <c r="DU1055" s="8">
        <v>2</v>
      </c>
      <c r="DV1055" s="8">
        <v>3</v>
      </c>
      <c r="DW1055" s="8"/>
      <c r="DX1055" s="8"/>
      <c r="DY1055" s="8"/>
    </row>
    <row r="1056" spans="120:129" x14ac:dyDescent="0.2">
      <c r="DP1056" s="8">
        <v>1</v>
      </c>
      <c r="DQ1056" s="8">
        <v>1</v>
      </c>
      <c r="DR1056" s="8">
        <v>1</v>
      </c>
      <c r="DS1056" s="8">
        <v>1</v>
      </c>
      <c r="DT1056" s="8">
        <v>1</v>
      </c>
      <c r="DU1056" s="8">
        <v>3</v>
      </c>
      <c r="DV1056" s="8"/>
      <c r="DW1056" s="8"/>
      <c r="DX1056" s="8"/>
      <c r="DY1056" s="8"/>
    </row>
    <row r="1057" spans="120:129" x14ac:dyDescent="0.2">
      <c r="DP1057" s="8">
        <v>1</v>
      </c>
      <c r="DQ1057" s="8">
        <v>1</v>
      </c>
      <c r="DR1057" s="8">
        <v>1</v>
      </c>
      <c r="DS1057" s="8">
        <v>1</v>
      </c>
      <c r="DT1057" s="8">
        <v>2</v>
      </c>
      <c r="DU1057" s="8">
        <v>1</v>
      </c>
      <c r="DV1057" s="8">
        <v>1</v>
      </c>
      <c r="DW1057" s="8">
        <v>1</v>
      </c>
      <c r="DX1057" s="8">
        <v>1</v>
      </c>
      <c r="DY1057" s="8">
        <v>3</v>
      </c>
    </row>
    <row r="1058" spans="120:129" x14ac:dyDescent="0.2">
      <c r="DP1058" s="8">
        <v>1</v>
      </c>
      <c r="DQ1058" s="8">
        <v>1</v>
      </c>
      <c r="DR1058" s="8">
        <v>1</v>
      </c>
      <c r="DS1058" s="8">
        <v>1</v>
      </c>
      <c r="DT1058" s="8">
        <v>2</v>
      </c>
      <c r="DU1058" s="8">
        <v>1</v>
      </c>
      <c r="DV1058" s="8">
        <v>1</v>
      </c>
      <c r="DW1058" s="8">
        <v>1</v>
      </c>
      <c r="DX1058" s="8">
        <v>2</v>
      </c>
      <c r="DY1058" s="8">
        <v>3</v>
      </c>
    </row>
    <row r="1059" spans="120:129" x14ac:dyDescent="0.2">
      <c r="DP1059" s="8">
        <v>1</v>
      </c>
      <c r="DQ1059" s="8">
        <v>1</v>
      </c>
      <c r="DR1059" s="8">
        <v>1</v>
      </c>
      <c r="DS1059" s="8">
        <v>1</v>
      </c>
      <c r="DT1059" s="8">
        <v>2</v>
      </c>
      <c r="DU1059" s="8">
        <v>1</v>
      </c>
      <c r="DV1059" s="8">
        <v>1</v>
      </c>
      <c r="DW1059" s="8">
        <v>1</v>
      </c>
      <c r="DX1059" s="8">
        <v>3</v>
      </c>
      <c r="DY1059" s="8"/>
    </row>
    <row r="1060" spans="120:129" x14ac:dyDescent="0.2">
      <c r="DP1060" s="8">
        <v>1</v>
      </c>
      <c r="DQ1060" s="8">
        <v>1</v>
      </c>
      <c r="DR1060" s="8">
        <v>1</v>
      </c>
      <c r="DS1060" s="8">
        <v>1</v>
      </c>
      <c r="DT1060" s="8">
        <v>2</v>
      </c>
      <c r="DU1060" s="8">
        <v>1</v>
      </c>
      <c r="DV1060" s="8">
        <v>1</v>
      </c>
      <c r="DW1060" s="8">
        <v>2</v>
      </c>
      <c r="DX1060" s="8">
        <v>1</v>
      </c>
      <c r="DY1060" s="8">
        <v>3</v>
      </c>
    </row>
    <row r="1061" spans="120:129" x14ac:dyDescent="0.2">
      <c r="DP1061" s="8">
        <v>1</v>
      </c>
      <c r="DQ1061" s="8">
        <v>1</v>
      </c>
      <c r="DR1061" s="8">
        <v>1</v>
      </c>
      <c r="DS1061" s="8">
        <v>1</v>
      </c>
      <c r="DT1061" s="8">
        <v>2</v>
      </c>
      <c r="DU1061" s="8">
        <v>1</v>
      </c>
      <c r="DV1061" s="8">
        <v>1</v>
      </c>
      <c r="DW1061" s="8">
        <v>2</v>
      </c>
      <c r="DX1061" s="8">
        <v>2</v>
      </c>
      <c r="DY1061" s="8">
        <v>3</v>
      </c>
    </row>
    <row r="1062" spans="120:129" x14ac:dyDescent="0.2">
      <c r="DP1062" s="8">
        <v>1</v>
      </c>
      <c r="DQ1062" s="8">
        <v>1</v>
      </c>
      <c r="DR1062" s="8">
        <v>1</v>
      </c>
      <c r="DS1062" s="8">
        <v>1</v>
      </c>
      <c r="DT1062" s="8">
        <v>2</v>
      </c>
      <c r="DU1062" s="8">
        <v>1</v>
      </c>
      <c r="DV1062" s="8">
        <v>1</v>
      </c>
      <c r="DW1062" s="8">
        <v>2</v>
      </c>
      <c r="DX1062" s="8">
        <v>3</v>
      </c>
      <c r="DY1062" s="8"/>
    </row>
    <row r="1063" spans="120:129" x14ac:dyDescent="0.2">
      <c r="DP1063" s="8">
        <v>1</v>
      </c>
      <c r="DQ1063" s="8">
        <v>1</v>
      </c>
      <c r="DR1063" s="8">
        <v>1</v>
      </c>
      <c r="DS1063" s="8">
        <v>1</v>
      </c>
      <c r="DT1063" s="8">
        <v>2</v>
      </c>
      <c r="DU1063" s="8">
        <v>1</v>
      </c>
      <c r="DV1063" s="8">
        <v>1</v>
      </c>
      <c r="DW1063" s="8">
        <v>3</v>
      </c>
      <c r="DX1063" s="8"/>
      <c r="DY1063" s="8"/>
    </row>
    <row r="1064" spans="120:129" x14ac:dyDescent="0.2">
      <c r="DP1064" s="8">
        <v>1</v>
      </c>
      <c r="DQ1064" s="8">
        <v>1</v>
      </c>
      <c r="DR1064" s="8">
        <v>1</v>
      </c>
      <c r="DS1064" s="8">
        <v>1</v>
      </c>
      <c r="DT1064" s="8">
        <v>2</v>
      </c>
      <c r="DU1064" s="8">
        <v>1</v>
      </c>
      <c r="DV1064" s="8">
        <v>2</v>
      </c>
      <c r="DW1064" s="8">
        <v>1</v>
      </c>
      <c r="DX1064" s="8">
        <v>1</v>
      </c>
      <c r="DY1064" s="8">
        <v>3</v>
      </c>
    </row>
    <row r="1065" spans="120:129" x14ac:dyDescent="0.2">
      <c r="DP1065" s="8">
        <v>1</v>
      </c>
      <c r="DQ1065" s="8">
        <v>1</v>
      </c>
      <c r="DR1065" s="8">
        <v>1</v>
      </c>
      <c r="DS1065" s="8">
        <v>1</v>
      </c>
      <c r="DT1065" s="8">
        <v>2</v>
      </c>
      <c r="DU1065" s="8">
        <v>1</v>
      </c>
      <c r="DV1065" s="8">
        <v>2</v>
      </c>
      <c r="DW1065" s="8">
        <v>1</v>
      </c>
      <c r="DX1065" s="8">
        <v>2</v>
      </c>
      <c r="DY1065" s="8">
        <v>3</v>
      </c>
    </row>
    <row r="1066" spans="120:129" x14ac:dyDescent="0.2">
      <c r="DP1066" s="8">
        <v>1</v>
      </c>
      <c r="DQ1066" s="8">
        <v>1</v>
      </c>
      <c r="DR1066" s="8">
        <v>1</v>
      </c>
      <c r="DS1066" s="8">
        <v>1</v>
      </c>
      <c r="DT1066" s="8">
        <v>2</v>
      </c>
      <c r="DU1066" s="8">
        <v>1</v>
      </c>
      <c r="DV1066" s="8">
        <v>2</v>
      </c>
      <c r="DW1066" s="8">
        <v>1</v>
      </c>
      <c r="DX1066" s="8">
        <v>3</v>
      </c>
      <c r="DY1066" s="8"/>
    </row>
    <row r="1067" spans="120:129" x14ac:dyDescent="0.2">
      <c r="DP1067" s="8">
        <v>1</v>
      </c>
      <c r="DQ1067" s="8">
        <v>1</v>
      </c>
      <c r="DR1067" s="8">
        <v>1</v>
      </c>
      <c r="DS1067" s="8">
        <v>1</v>
      </c>
      <c r="DT1067" s="8">
        <v>2</v>
      </c>
      <c r="DU1067" s="8">
        <v>1</v>
      </c>
      <c r="DV1067" s="8">
        <v>2</v>
      </c>
      <c r="DW1067" s="8">
        <v>2</v>
      </c>
      <c r="DX1067" s="8">
        <v>1</v>
      </c>
      <c r="DY1067" s="8">
        <v>3</v>
      </c>
    </row>
    <row r="1068" spans="120:129" x14ac:dyDescent="0.2">
      <c r="DP1068" s="8">
        <v>1</v>
      </c>
      <c r="DQ1068" s="8">
        <v>1</v>
      </c>
      <c r="DR1068" s="8">
        <v>1</v>
      </c>
      <c r="DS1068" s="8">
        <v>1</v>
      </c>
      <c r="DT1068" s="8">
        <v>2</v>
      </c>
      <c r="DU1068" s="8">
        <v>1</v>
      </c>
      <c r="DV1068" s="8">
        <v>2</v>
      </c>
      <c r="DW1068" s="8">
        <v>2</v>
      </c>
      <c r="DX1068" s="8">
        <v>2</v>
      </c>
      <c r="DY1068" s="8">
        <v>3</v>
      </c>
    </row>
    <row r="1069" spans="120:129" x14ac:dyDescent="0.2">
      <c r="DP1069" s="8">
        <v>1</v>
      </c>
      <c r="DQ1069" s="8">
        <v>1</v>
      </c>
      <c r="DR1069" s="8">
        <v>1</v>
      </c>
      <c r="DS1069" s="8">
        <v>1</v>
      </c>
      <c r="DT1069" s="8">
        <v>2</v>
      </c>
      <c r="DU1069" s="8">
        <v>1</v>
      </c>
      <c r="DV1069" s="8">
        <v>2</v>
      </c>
      <c r="DW1069" s="8">
        <v>2</v>
      </c>
      <c r="DX1069" s="8">
        <v>3</v>
      </c>
      <c r="DY1069" s="8"/>
    </row>
    <row r="1070" spans="120:129" x14ac:dyDescent="0.2">
      <c r="DP1070" s="8">
        <v>1</v>
      </c>
      <c r="DQ1070" s="8">
        <v>1</v>
      </c>
      <c r="DR1070" s="8">
        <v>1</v>
      </c>
      <c r="DS1070" s="8">
        <v>1</v>
      </c>
      <c r="DT1070" s="8">
        <v>2</v>
      </c>
      <c r="DU1070" s="8">
        <v>1</v>
      </c>
      <c r="DV1070" s="8">
        <v>2</v>
      </c>
      <c r="DW1070" s="8">
        <v>3</v>
      </c>
      <c r="DX1070" s="8"/>
      <c r="DY1070" s="8"/>
    </row>
    <row r="1071" spans="120:129" x14ac:dyDescent="0.2">
      <c r="DP1071" s="8">
        <v>1</v>
      </c>
      <c r="DQ1071" s="8">
        <v>1</v>
      </c>
      <c r="DR1071" s="8">
        <v>1</v>
      </c>
      <c r="DS1071" s="8">
        <v>1</v>
      </c>
      <c r="DT1071" s="8">
        <v>2</v>
      </c>
      <c r="DU1071" s="8">
        <v>1</v>
      </c>
      <c r="DV1071" s="8">
        <v>3</v>
      </c>
      <c r="DW1071" s="8"/>
      <c r="DX1071" s="8"/>
      <c r="DY1071" s="8"/>
    </row>
    <row r="1072" spans="120:129" x14ac:dyDescent="0.2">
      <c r="DP1072" s="8">
        <v>1</v>
      </c>
      <c r="DQ1072" s="8">
        <v>1</v>
      </c>
      <c r="DR1072" s="8">
        <v>1</v>
      </c>
      <c r="DS1072" s="8">
        <v>1</v>
      </c>
      <c r="DT1072" s="8">
        <v>2</v>
      </c>
      <c r="DU1072" s="8">
        <v>2</v>
      </c>
      <c r="DV1072" s="8">
        <v>1</v>
      </c>
      <c r="DW1072" s="8">
        <v>1</v>
      </c>
      <c r="DX1072" s="8">
        <v>1</v>
      </c>
      <c r="DY1072" s="8">
        <v>3</v>
      </c>
    </row>
    <row r="1073" spans="120:129" x14ac:dyDescent="0.2">
      <c r="DP1073" s="8">
        <v>1</v>
      </c>
      <c r="DQ1073" s="8">
        <v>1</v>
      </c>
      <c r="DR1073" s="8">
        <v>1</v>
      </c>
      <c r="DS1073" s="8">
        <v>1</v>
      </c>
      <c r="DT1073" s="8">
        <v>2</v>
      </c>
      <c r="DU1073" s="8">
        <v>2</v>
      </c>
      <c r="DV1073" s="8">
        <v>1</v>
      </c>
      <c r="DW1073" s="8">
        <v>1</v>
      </c>
      <c r="DX1073" s="8">
        <v>2</v>
      </c>
      <c r="DY1073" s="8">
        <v>3</v>
      </c>
    </row>
    <row r="1074" spans="120:129" x14ac:dyDescent="0.2">
      <c r="DP1074" s="8">
        <v>1</v>
      </c>
      <c r="DQ1074" s="8">
        <v>1</v>
      </c>
      <c r="DR1074" s="8">
        <v>1</v>
      </c>
      <c r="DS1074" s="8">
        <v>1</v>
      </c>
      <c r="DT1074" s="8">
        <v>2</v>
      </c>
      <c r="DU1074" s="8">
        <v>2</v>
      </c>
      <c r="DV1074" s="8">
        <v>1</v>
      </c>
      <c r="DW1074" s="8">
        <v>1</v>
      </c>
      <c r="DX1074" s="8">
        <v>3</v>
      </c>
      <c r="DY1074" s="8"/>
    </row>
    <row r="1075" spans="120:129" x14ac:dyDescent="0.2">
      <c r="DP1075" s="8">
        <v>1</v>
      </c>
      <c r="DQ1075" s="8">
        <v>1</v>
      </c>
      <c r="DR1075" s="8">
        <v>1</v>
      </c>
      <c r="DS1075" s="8">
        <v>1</v>
      </c>
      <c r="DT1075" s="8">
        <v>2</v>
      </c>
      <c r="DU1075" s="8">
        <v>2</v>
      </c>
      <c r="DV1075" s="8">
        <v>1</v>
      </c>
      <c r="DW1075" s="8">
        <v>2</v>
      </c>
      <c r="DX1075" s="8">
        <v>1</v>
      </c>
      <c r="DY1075" s="8">
        <v>3</v>
      </c>
    </row>
    <row r="1076" spans="120:129" x14ac:dyDescent="0.2">
      <c r="DP1076" s="8">
        <v>1</v>
      </c>
      <c r="DQ1076" s="8">
        <v>1</v>
      </c>
      <c r="DR1076" s="8">
        <v>1</v>
      </c>
      <c r="DS1076" s="8">
        <v>1</v>
      </c>
      <c r="DT1076" s="8">
        <v>2</v>
      </c>
      <c r="DU1076" s="8">
        <v>2</v>
      </c>
      <c r="DV1076" s="8">
        <v>1</v>
      </c>
      <c r="DW1076" s="8">
        <v>2</v>
      </c>
      <c r="DX1076" s="8">
        <v>2</v>
      </c>
      <c r="DY1076" s="8">
        <v>3</v>
      </c>
    </row>
    <row r="1077" spans="120:129" x14ac:dyDescent="0.2">
      <c r="DP1077" s="8">
        <v>1</v>
      </c>
      <c r="DQ1077" s="8">
        <v>1</v>
      </c>
      <c r="DR1077" s="8">
        <v>1</v>
      </c>
      <c r="DS1077" s="8">
        <v>1</v>
      </c>
      <c r="DT1077" s="8">
        <v>2</v>
      </c>
      <c r="DU1077" s="8">
        <v>2</v>
      </c>
      <c r="DV1077" s="8">
        <v>1</v>
      </c>
      <c r="DW1077" s="8">
        <v>2</v>
      </c>
      <c r="DX1077" s="8">
        <v>3</v>
      </c>
      <c r="DY1077" s="8"/>
    </row>
    <row r="1078" spans="120:129" x14ac:dyDescent="0.2">
      <c r="DP1078" s="8">
        <v>1</v>
      </c>
      <c r="DQ1078" s="8">
        <v>1</v>
      </c>
      <c r="DR1078" s="8">
        <v>1</v>
      </c>
      <c r="DS1078" s="8">
        <v>1</v>
      </c>
      <c r="DT1078" s="8">
        <v>2</v>
      </c>
      <c r="DU1078" s="8">
        <v>2</v>
      </c>
      <c r="DV1078" s="8">
        <v>1</v>
      </c>
      <c r="DW1078" s="8">
        <v>3</v>
      </c>
      <c r="DX1078" s="8"/>
      <c r="DY1078" s="8"/>
    </row>
    <row r="1079" spans="120:129" x14ac:dyDescent="0.2">
      <c r="DP1079" s="8">
        <v>1</v>
      </c>
      <c r="DQ1079" s="8">
        <v>1</v>
      </c>
      <c r="DR1079" s="8">
        <v>1</v>
      </c>
      <c r="DS1079" s="8">
        <v>1</v>
      </c>
      <c r="DT1079" s="8">
        <v>2</v>
      </c>
      <c r="DU1079" s="8">
        <v>2</v>
      </c>
      <c r="DV1079" s="8">
        <v>2</v>
      </c>
      <c r="DW1079" s="8">
        <v>1</v>
      </c>
      <c r="DX1079" s="8">
        <v>1</v>
      </c>
      <c r="DY1079" s="8">
        <v>3</v>
      </c>
    </row>
    <row r="1080" spans="120:129" x14ac:dyDescent="0.2">
      <c r="DP1080" s="8">
        <v>1</v>
      </c>
      <c r="DQ1080" s="8">
        <v>1</v>
      </c>
      <c r="DR1080" s="8">
        <v>1</v>
      </c>
      <c r="DS1080" s="8">
        <v>1</v>
      </c>
      <c r="DT1080" s="8">
        <v>2</v>
      </c>
      <c r="DU1080" s="8">
        <v>2</v>
      </c>
      <c r="DV1080" s="8">
        <v>2</v>
      </c>
      <c r="DW1080" s="8">
        <v>1</v>
      </c>
      <c r="DX1080" s="8">
        <v>2</v>
      </c>
      <c r="DY1080" s="8">
        <v>3</v>
      </c>
    </row>
    <row r="1081" spans="120:129" x14ac:dyDescent="0.2">
      <c r="DP1081" s="8">
        <v>1</v>
      </c>
      <c r="DQ1081" s="8">
        <v>1</v>
      </c>
      <c r="DR1081" s="8">
        <v>1</v>
      </c>
      <c r="DS1081" s="8">
        <v>1</v>
      </c>
      <c r="DT1081" s="8">
        <v>2</v>
      </c>
      <c r="DU1081" s="8">
        <v>2</v>
      </c>
      <c r="DV1081" s="8">
        <v>2</v>
      </c>
      <c r="DW1081" s="8">
        <v>1</v>
      </c>
      <c r="DX1081" s="8">
        <v>3</v>
      </c>
      <c r="DY1081" s="8"/>
    </row>
    <row r="1082" spans="120:129" x14ac:dyDescent="0.2">
      <c r="DP1082" s="8">
        <v>1</v>
      </c>
      <c r="DQ1082" s="8">
        <v>1</v>
      </c>
      <c r="DR1082" s="8">
        <v>1</v>
      </c>
      <c r="DS1082" s="8">
        <v>1</v>
      </c>
      <c r="DT1082" s="8">
        <v>2</v>
      </c>
      <c r="DU1082" s="8">
        <v>2</v>
      </c>
      <c r="DV1082" s="8">
        <v>2</v>
      </c>
      <c r="DW1082" s="8">
        <v>2</v>
      </c>
      <c r="DX1082" s="8">
        <v>1</v>
      </c>
      <c r="DY1082" s="8">
        <v>3</v>
      </c>
    </row>
    <row r="1083" spans="120:129" x14ac:dyDescent="0.2">
      <c r="DP1083" s="8">
        <v>1</v>
      </c>
      <c r="DQ1083" s="8">
        <v>1</v>
      </c>
      <c r="DR1083" s="8">
        <v>1</v>
      </c>
      <c r="DS1083" s="8">
        <v>1</v>
      </c>
      <c r="DT1083" s="8">
        <v>2</v>
      </c>
      <c r="DU1083" s="8">
        <v>2</v>
      </c>
      <c r="DV1083" s="8">
        <v>2</v>
      </c>
      <c r="DW1083" s="8">
        <v>2</v>
      </c>
      <c r="DX1083" s="8">
        <v>2</v>
      </c>
      <c r="DY1083" s="8">
        <v>3</v>
      </c>
    </row>
    <row r="1084" spans="120:129" x14ac:dyDescent="0.2">
      <c r="DP1084" s="8">
        <v>1</v>
      </c>
      <c r="DQ1084" s="8">
        <v>1</v>
      </c>
      <c r="DR1084" s="8">
        <v>1</v>
      </c>
      <c r="DS1084" s="8">
        <v>1</v>
      </c>
      <c r="DT1084" s="8">
        <v>2</v>
      </c>
      <c r="DU1084" s="8">
        <v>2</v>
      </c>
      <c r="DV1084" s="8">
        <v>2</v>
      </c>
      <c r="DW1084" s="8">
        <v>2</v>
      </c>
      <c r="DX1084" s="8">
        <v>3</v>
      </c>
      <c r="DY1084" s="8"/>
    </row>
    <row r="1085" spans="120:129" x14ac:dyDescent="0.2">
      <c r="DP1085" s="8">
        <v>1</v>
      </c>
      <c r="DQ1085" s="8">
        <v>1</v>
      </c>
      <c r="DR1085" s="8">
        <v>1</v>
      </c>
      <c r="DS1085" s="8">
        <v>1</v>
      </c>
      <c r="DT1085" s="8">
        <v>2</v>
      </c>
      <c r="DU1085" s="8">
        <v>2</v>
      </c>
      <c r="DV1085" s="8">
        <v>2</v>
      </c>
      <c r="DW1085" s="8">
        <v>3</v>
      </c>
      <c r="DX1085" s="8"/>
      <c r="DY1085" s="8"/>
    </row>
    <row r="1086" spans="120:129" x14ac:dyDescent="0.2">
      <c r="DP1086" s="8">
        <v>1</v>
      </c>
      <c r="DQ1086" s="8">
        <v>1</v>
      </c>
      <c r="DR1086" s="8">
        <v>1</v>
      </c>
      <c r="DS1086" s="8">
        <v>1</v>
      </c>
      <c r="DT1086" s="8">
        <v>2</v>
      </c>
      <c r="DU1086" s="8">
        <v>2</v>
      </c>
      <c r="DV1086" s="8">
        <v>3</v>
      </c>
      <c r="DW1086" s="8"/>
      <c r="DX1086" s="8"/>
      <c r="DY1086" s="8"/>
    </row>
    <row r="1087" spans="120:129" x14ac:dyDescent="0.2">
      <c r="DP1087" s="8">
        <v>1</v>
      </c>
      <c r="DQ1087" s="8">
        <v>1</v>
      </c>
      <c r="DR1087" s="8">
        <v>1</v>
      </c>
      <c r="DS1087" s="8">
        <v>1</v>
      </c>
      <c r="DT1087" s="8">
        <v>2</v>
      </c>
      <c r="DU1087" s="8">
        <v>3</v>
      </c>
      <c r="DV1087" s="8"/>
      <c r="DW1087" s="8"/>
      <c r="DX1087" s="8"/>
      <c r="DY1087" s="8"/>
    </row>
    <row r="1088" spans="120:129" x14ac:dyDescent="0.2">
      <c r="DP1088" s="8">
        <v>1</v>
      </c>
      <c r="DQ1088" s="8">
        <v>1</v>
      </c>
      <c r="DR1088" s="8">
        <v>1</v>
      </c>
      <c r="DS1088" s="8">
        <v>1</v>
      </c>
      <c r="DT1088" s="8">
        <v>3</v>
      </c>
      <c r="DU1088" s="8"/>
      <c r="DV1088" s="8"/>
      <c r="DW1088" s="8"/>
      <c r="DX1088" s="8"/>
      <c r="DY1088" s="8"/>
    </row>
    <row r="1089" spans="120:129" x14ac:dyDescent="0.2">
      <c r="DP1089" s="8">
        <v>1</v>
      </c>
      <c r="DQ1089" s="8">
        <v>1</v>
      </c>
      <c r="DR1089" s="8">
        <v>1</v>
      </c>
      <c r="DS1089" s="8">
        <v>2</v>
      </c>
      <c r="DT1089" s="8">
        <v>1</v>
      </c>
      <c r="DU1089" s="8">
        <v>1</v>
      </c>
      <c r="DV1089" s="8">
        <v>1</v>
      </c>
      <c r="DW1089" s="8">
        <v>1</v>
      </c>
      <c r="DX1089" s="8">
        <v>1</v>
      </c>
      <c r="DY1089" s="8">
        <v>3</v>
      </c>
    </row>
    <row r="1090" spans="120:129" x14ac:dyDescent="0.2">
      <c r="DP1090" s="8">
        <v>1</v>
      </c>
      <c r="DQ1090" s="8">
        <v>1</v>
      </c>
      <c r="DR1090" s="8">
        <v>1</v>
      </c>
      <c r="DS1090" s="8">
        <v>2</v>
      </c>
      <c r="DT1090" s="8">
        <v>1</v>
      </c>
      <c r="DU1090" s="8">
        <v>1</v>
      </c>
      <c r="DV1090" s="8">
        <v>1</v>
      </c>
      <c r="DW1090" s="8">
        <v>1</v>
      </c>
      <c r="DX1090" s="8">
        <v>2</v>
      </c>
      <c r="DY1090" s="8">
        <v>3</v>
      </c>
    </row>
    <row r="1091" spans="120:129" x14ac:dyDescent="0.2">
      <c r="DP1091" s="8">
        <v>1</v>
      </c>
      <c r="DQ1091" s="8">
        <v>1</v>
      </c>
      <c r="DR1091" s="8">
        <v>1</v>
      </c>
      <c r="DS1091" s="8">
        <v>2</v>
      </c>
      <c r="DT1091" s="8">
        <v>1</v>
      </c>
      <c r="DU1091" s="8">
        <v>1</v>
      </c>
      <c r="DV1091" s="8">
        <v>1</v>
      </c>
      <c r="DW1091" s="8">
        <v>1</v>
      </c>
      <c r="DX1091" s="8">
        <v>3</v>
      </c>
      <c r="DY1091" s="8"/>
    </row>
    <row r="1092" spans="120:129" x14ac:dyDescent="0.2">
      <c r="DP1092" s="8">
        <v>1</v>
      </c>
      <c r="DQ1092" s="8">
        <v>1</v>
      </c>
      <c r="DR1092" s="8">
        <v>1</v>
      </c>
      <c r="DS1092" s="8">
        <v>2</v>
      </c>
      <c r="DT1092" s="8">
        <v>1</v>
      </c>
      <c r="DU1092" s="8">
        <v>1</v>
      </c>
      <c r="DV1092" s="8">
        <v>1</v>
      </c>
      <c r="DW1092" s="8">
        <v>2</v>
      </c>
      <c r="DX1092" s="8">
        <v>1</v>
      </c>
      <c r="DY1092" s="8">
        <v>3</v>
      </c>
    </row>
    <row r="1093" spans="120:129" x14ac:dyDescent="0.2">
      <c r="DP1093" s="8">
        <v>1</v>
      </c>
      <c r="DQ1093" s="8">
        <v>1</v>
      </c>
      <c r="DR1093" s="8">
        <v>1</v>
      </c>
      <c r="DS1093" s="8">
        <v>2</v>
      </c>
      <c r="DT1093" s="8">
        <v>1</v>
      </c>
      <c r="DU1093" s="8">
        <v>1</v>
      </c>
      <c r="DV1093" s="8">
        <v>1</v>
      </c>
      <c r="DW1093" s="8">
        <v>2</v>
      </c>
      <c r="DX1093" s="8">
        <v>2</v>
      </c>
      <c r="DY1093" s="8">
        <v>3</v>
      </c>
    </row>
    <row r="1094" spans="120:129" x14ac:dyDescent="0.2">
      <c r="DP1094" s="8">
        <v>1</v>
      </c>
      <c r="DQ1094" s="8">
        <v>1</v>
      </c>
      <c r="DR1094" s="8">
        <v>1</v>
      </c>
      <c r="DS1094" s="8">
        <v>2</v>
      </c>
      <c r="DT1094" s="8">
        <v>1</v>
      </c>
      <c r="DU1094" s="8">
        <v>1</v>
      </c>
      <c r="DV1094" s="8">
        <v>1</v>
      </c>
      <c r="DW1094" s="8">
        <v>2</v>
      </c>
      <c r="DX1094" s="8">
        <v>3</v>
      </c>
      <c r="DY1094" s="8"/>
    </row>
    <row r="1095" spans="120:129" x14ac:dyDescent="0.2">
      <c r="DP1095" s="8">
        <v>1</v>
      </c>
      <c r="DQ1095" s="8">
        <v>1</v>
      </c>
      <c r="DR1095" s="8">
        <v>1</v>
      </c>
      <c r="DS1095" s="8">
        <v>2</v>
      </c>
      <c r="DT1095" s="8">
        <v>1</v>
      </c>
      <c r="DU1095" s="8">
        <v>1</v>
      </c>
      <c r="DV1095" s="8">
        <v>1</v>
      </c>
      <c r="DW1095" s="8">
        <v>3</v>
      </c>
      <c r="DX1095" s="8"/>
      <c r="DY1095" s="8"/>
    </row>
    <row r="1096" spans="120:129" x14ac:dyDescent="0.2">
      <c r="DP1096" s="8">
        <v>1</v>
      </c>
      <c r="DQ1096" s="8">
        <v>1</v>
      </c>
      <c r="DR1096" s="8">
        <v>1</v>
      </c>
      <c r="DS1096" s="8">
        <v>2</v>
      </c>
      <c r="DT1096" s="8">
        <v>1</v>
      </c>
      <c r="DU1096" s="8">
        <v>1</v>
      </c>
      <c r="DV1096" s="8">
        <v>2</v>
      </c>
      <c r="DW1096" s="8">
        <v>1</v>
      </c>
      <c r="DX1096" s="8">
        <v>1</v>
      </c>
      <c r="DY1096" s="8">
        <v>3</v>
      </c>
    </row>
    <row r="1097" spans="120:129" x14ac:dyDescent="0.2">
      <c r="DP1097" s="8">
        <v>1</v>
      </c>
      <c r="DQ1097" s="8">
        <v>1</v>
      </c>
      <c r="DR1097" s="8">
        <v>1</v>
      </c>
      <c r="DS1097" s="8">
        <v>2</v>
      </c>
      <c r="DT1097" s="8">
        <v>1</v>
      </c>
      <c r="DU1097" s="8">
        <v>1</v>
      </c>
      <c r="DV1097" s="8">
        <v>2</v>
      </c>
      <c r="DW1097" s="8">
        <v>1</v>
      </c>
      <c r="DX1097" s="8">
        <v>2</v>
      </c>
      <c r="DY1097" s="8">
        <v>3</v>
      </c>
    </row>
    <row r="1098" spans="120:129" x14ac:dyDescent="0.2">
      <c r="DP1098" s="8">
        <v>1</v>
      </c>
      <c r="DQ1098" s="8">
        <v>1</v>
      </c>
      <c r="DR1098" s="8">
        <v>1</v>
      </c>
      <c r="DS1098" s="8">
        <v>2</v>
      </c>
      <c r="DT1098" s="8">
        <v>1</v>
      </c>
      <c r="DU1098" s="8">
        <v>1</v>
      </c>
      <c r="DV1098" s="8">
        <v>2</v>
      </c>
      <c r="DW1098" s="8">
        <v>1</v>
      </c>
      <c r="DX1098" s="8">
        <v>3</v>
      </c>
      <c r="DY1098" s="8"/>
    </row>
    <row r="1099" spans="120:129" x14ac:dyDescent="0.2">
      <c r="DP1099" s="8">
        <v>1</v>
      </c>
      <c r="DQ1099" s="8">
        <v>1</v>
      </c>
      <c r="DR1099" s="8">
        <v>1</v>
      </c>
      <c r="DS1099" s="8">
        <v>2</v>
      </c>
      <c r="DT1099" s="8">
        <v>1</v>
      </c>
      <c r="DU1099" s="8">
        <v>1</v>
      </c>
      <c r="DV1099" s="8">
        <v>2</v>
      </c>
      <c r="DW1099" s="8">
        <v>2</v>
      </c>
      <c r="DX1099" s="8">
        <v>1</v>
      </c>
      <c r="DY1099" s="8">
        <v>3</v>
      </c>
    </row>
    <row r="1100" spans="120:129" x14ac:dyDescent="0.2">
      <c r="DP1100" s="8">
        <v>1</v>
      </c>
      <c r="DQ1100" s="8">
        <v>1</v>
      </c>
      <c r="DR1100" s="8">
        <v>1</v>
      </c>
      <c r="DS1100" s="8">
        <v>2</v>
      </c>
      <c r="DT1100" s="8">
        <v>1</v>
      </c>
      <c r="DU1100" s="8">
        <v>1</v>
      </c>
      <c r="DV1100" s="8">
        <v>2</v>
      </c>
      <c r="DW1100" s="8">
        <v>2</v>
      </c>
      <c r="DX1100" s="8">
        <v>2</v>
      </c>
      <c r="DY1100" s="8">
        <v>3</v>
      </c>
    </row>
    <row r="1101" spans="120:129" x14ac:dyDescent="0.2">
      <c r="DP1101" s="8">
        <v>1</v>
      </c>
      <c r="DQ1101" s="8">
        <v>1</v>
      </c>
      <c r="DR1101" s="8">
        <v>1</v>
      </c>
      <c r="DS1101" s="8">
        <v>2</v>
      </c>
      <c r="DT1101" s="8">
        <v>1</v>
      </c>
      <c r="DU1101" s="8">
        <v>1</v>
      </c>
      <c r="DV1101" s="8">
        <v>2</v>
      </c>
      <c r="DW1101" s="8">
        <v>2</v>
      </c>
      <c r="DX1101" s="8">
        <v>3</v>
      </c>
      <c r="DY1101" s="8"/>
    </row>
    <row r="1102" spans="120:129" x14ac:dyDescent="0.2">
      <c r="DP1102" s="8">
        <v>1</v>
      </c>
      <c r="DQ1102" s="8">
        <v>1</v>
      </c>
      <c r="DR1102" s="8">
        <v>1</v>
      </c>
      <c r="DS1102" s="8">
        <v>2</v>
      </c>
      <c r="DT1102" s="8">
        <v>1</v>
      </c>
      <c r="DU1102" s="8">
        <v>1</v>
      </c>
      <c r="DV1102" s="8">
        <v>2</v>
      </c>
      <c r="DW1102" s="8">
        <v>3</v>
      </c>
      <c r="DX1102" s="8"/>
      <c r="DY1102" s="8"/>
    </row>
    <row r="1103" spans="120:129" x14ac:dyDescent="0.2">
      <c r="DP1103" s="8">
        <v>1</v>
      </c>
      <c r="DQ1103" s="8">
        <v>1</v>
      </c>
      <c r="DR1103" s="8">
        <v>1</v>
      </c>
      <c r="DS1103" s="8">
        <v>2</v>
      </c>
      <c r="DT1103" s="8">
        <v>1</v>
      </c>
      <c r="DU1103" s="8">
        <v>1</v>
      </c>
      <c r="DV1103" s="8">
        <v>3</v>
      </c>
      <c r="DW1103" s="8"/>
      <c r="DX1103" s="8"/>
      <c r="DY1103" s="8"/>
    </row>
    <row r="1104" spans="120:129" x14ac:dyDescent="0.2">
      <c r="DP1104" s="8">
        <v>1</v>
      </c>
      <c r="DQ1104" s="8">
        <v>1</v>
      </c>
      <c r="DR1104" s="8">
        <v>1</v>
      </c>
      <c r="DS1104" s="8">
        <v>2</v>
      </c>
      <c r="DT1104" s="8">
        <v>1</v>
      </c>
      <c r="DU1104" s="8">
        <v>2</v>
      </c>
      <c r="DV1104" s="8">
        <v>1</v>
      </c>
      <c r="DW1104" s="8">
        <v>1</v>
      </c>
      <c r="DX1104" s="8">
        <v>1</v>
      </c>
      <c r="DY1104" s="8">
        <v>3</v>
      </c>
    </row>
    <row r="1105" spans="120:129" x14ac:dyDescent="0.2">
      <c r="DP1105" s="8">
        <v>1</v>
      </c>
      <c r="DQ1105" s="8">
        <v>1</v>
      </c>
      <c r="DR1105" s="8">
        <v>1</v>
      </c>
      <c r="DS1105" s="8">
        <v>2</v>
      </c>
      <c r="DT1105" s="8">
        <v>1</v>
      </c>
      <c r="DU1105" s="8">
        <v>2</v>
      </c>
      <c r="DV1105" s="8">
        <v>1</v>
      </c>
      <c r="DW1105" s="8">
        <v>1</v>
      </c>
      <c r="DX1105" s="8">
        <v>2</v>
      </c>
      <c r="DY1105" s="8">
        <v>3</v>
      </c>
    </row>
    <row r="1106" spans="120:129" x14ac:dyDescent="0.2">
      <c r="DP1106" s="8">
        <v>1</v>
      </c>
      <c r="DQ1106" s="8">
        <v>1</v>
      </c>
      <c r="DR1106" s="8">
        <v>1</v>
      </c>
      <c r="DS1106" s="8">
        <v>2</v>
      </c>
      <c r="DT1106" s="8">
        <v>1</v>
      </c>
      <c r="DU1106" s="8">
        <v>2</v>
      </c>
      <c r="DV1106" s="8">
        <v>1</v>
      </c>
      <c r="DW1106" s="8">
        <v>1</v>
      </c>
      <c r="DX1106" s="8">
        <v>3</v>
      </c>
      <c r="DY1106" s="8"/>
    </row>
    <row r="1107" spans="120:129" x14ac:dyDescent="0.2">
      <c r="DP1107" s="8">
        <v>1</v>
      </c>
      <c r="DQ1107" s="8">
        <v>1</v>
      </c>
      <c r="DR1107" s="8">
        <v>1</v>
      </c>
      <c r="DS1107" s="8">
        <v>2</v>
      </c>
      <c r="DT1107" s="8">
        <v>1</v>
      </c>
      <c r="DU1107" s="8">
        <v>2</v>
      </c>
      <c r="DV1107" s="8">
        <v>1</v>
      </c>
      <c r="DW1107" s="8">
        <v>2</v>
      </c>
      <c r="DX1107" s="8">
        <v>1</v>
      </c>
      <c r="DY1107" s="8">
        <v>3</v>
      </c>
    </row>
    <row r="1108" spans="120:129" x14ac:dyDescent="0.2">
      <c r="DP1108" s="8">
        <v>1</v>
      </c>
      <c r="DQ1108" s="8">
        <v>1</v>
      </c>
      <c r="DR1108" s="8">
        <v>1</v>
      </c>
      <c r="DS1108" s="8">
        <v>2</v>
      </c>
      <c r="DT1108" s="8">
        <v>1</v>
      </c>
      <c r="DU1108" s="8">
        <v>2</v>
      </c>
      <c r="DV1108" s="8">
        <v>1</v>
      </c>
      <c r="DW1108" s="8">
        <v>2</v>
      </c>
      <c r="DX1108" s="8">
        <v>2</v>
      </c>
      <c r="DY1108" s="8">
        <v>3</v>
      </c>
    </row>
    <row r="1109" spans="120:129" x14ac:dyDescent="0.2">
      <c r="DP1109" s="8">
        <v>1</v>
      </c>
      <c r="DQ1109" s="8">
        <v>1</v>
      </c>
      <c r="DR1109" s="8">
        <v>1</v>
      </c>
      <c r="DS1109" s="8">
        <v>2</v>
      </c>
      <c r="DT1109" s="8">
        <v>1</v>
      </c>
      <c r="DU1109" s="8">
        <v>2</v>
      </c>
      <c r="DV1109" s="8">
        <v>1</v>
      </c>
      <c r="DW1109" s="8">
        <v>2</v>
      </c>
      <c r="DX1109" s="8">
        <v>3</v>
      </c>
      <c r="DY1109" s="8"/>
    </row>
    <row r="1110" spans="120:129" x14ac:dyDescent="0.2">
      <c r="DP1110" s="8">
        <v>1</v>
      </c>
      <c r="DQ1110" s="8">
        <v>1</v>
      </c>
      <c r="DR1110" s="8">
        <v>1</v>
      </c>
      <c r="DS1110" s="8">
        <v>2</v>
      </c>
      <c r="DT1110" s="8">
        <v>1</v>
      </c>
      <c r="DU1110" s="8">
        <v>2</v>
      </c>
      <c r="DV1110" s="8">
        <v>1</v>
      </c>
      <c r="DW1110" s="8">
        <v>3</v>
      </c>
      <c r="DX1110" s="8"/>
      <c r="DY1110" s="8"/>
    </row>
    <row r="1111" spans="120:129" x14ac:dyDescent="0.2">
      <c r="DP1111" s="8">
        <v>1</v>
      </c>
      <c r="DQ1111" s="8">
        <v>1</v>
      </c>
      <c r="DR1111" s="8">
        <v>1</v>
      </c>
      <c r="DS1111" s="8">
        <v>2</v>
      </c>
      <c r="DT1111" s="8">
        <v>1</v>
      </c>
      <c r="DU1111" s="8">
        <v>2</v>
      </c>
      <c r="DV1111" s="8">
        <v>2</v>
      </c>
      <c r="DW1111" s="8">
        <v>1</v>
      </c>
      <c r="DX1111" s="8">
        <v>1</v>
      </c>
      <c r="DY1111" s="8">
        <v>3</v>
      </c>
    </row>
    <row r="1112" spans="120:129" x14ac:dyDescent="0.2">
      <c r="DP1112" s="8">
        <v>1</v>
      </c>
      <c r="DQ1112" s="8">
        <v>1</v>
      </c>
      <c r="DR1112" s="8">
        <v>1</v>
      </c>
      <c r="DS1112" s="8">
        <v>2</v>
      </c>
      <c r="DT1112" s="8">
        <v>1</v>
      </c>
      <c r="DU1112" s="8">
        <v>2</v>
      </c>
      <c r="DV1112" s="8">
        <v>2</v>
      </c>
      <c r="DW1112" s="8">
        <v>1</v>
      </c>
      <c r="DX1112" s="8">
        <v>2</v>
      </c>
      <c r="DY1112" s="8">
        <v>3</v>
      </c>
    </row>
    <row r="1113" spans="120:129" x14ac:dyDescent="0.2">
      <c r="DP1113" s="8">
        <v>1</v>
      </c>
      <c r="DQ1113" s="8">
        <v>1</v>
      </c>
      <c r="DR1113" s="8">
        <v>1</v>
      </c>
      <c r="DS1113" s="8">
        <v>2</v>
      </c>
      <c r="DT1113" s="8">
        <v>1</v>
      </c>
      <c r="DU1113" s="8">
        <v>2</v>
      </c>
      <c r="DV1113" s="8">
        <v>2</v>
      </c>
      <c r="DW1113" s="8">
        <v>1</v>
      </c>
      <c r="DX1113" s="8">
        <v>3</v>
      </c>
      <c r="DY1113" s="8"/>
    </row>
    <row r="1114" spans="120:129" x14ac:dyDescent="0.2">
      <c r="DP1114" s="8">
        <v>1</v>
      </c>
      <c r="DQ1114" s="8">
        <v>1</v>
      </c>
      <c r="DR1114" s="8">
        <v>1</v>
      </c>
      <c r="DS1114" s="8">
        <v>2</v>
      </c>
      <c r="DT1114" s="8">
        <v>1</v>
      </c>
      <c r="DU1114" s="8">
        <v>2</v>
      </c>
      <c r="DV1114" s="8">
        <v>2</v>
      </c>
      <c r="DW1114" s="8">
        <v>2</v>
      </c>
      <c r="DX1114" s="8">
        <v>1</v>
      </c>
      <c r="DY1114" s="8">
        <v>3</v>
      </c>
    </row>
    <row r="1115" spans="120:129" x14ac:dyDescent="0.2">
      <c r="DP1115" s="8">
        <v>1</v>
      </c>
      <c r="DQ1115" s="8">
        <v>1</v>
      </c>
      <c r="DR1115" s="8">
        <v>1</v>
      </c>
      <c r="DS1115" s="8">
        <v>2</v>
      </c>
      <c r="DT1115" s="8">
        <v>1</v>
      </c>
      <c r="DU1115" s="8">
        <v>2</v>
      </c>
      <c r="DV1115" s="8">
        <v>2</v>
      </c>
      <c r="DW1115" s="8">
        <v>2</v>
      </c>
      <c r="DX1115" s="8">
        <v>2</v>
      </c>
      <c r="DY1115" s="8">
        <v>3</v>
      </c>
    </row>
    <row r="1116" spans="120:129" x14ac:dyDescent="0.2">
      <c r="DP1116" s="8">
        <v>1</v>
      </c>
      <c r="DQ1116" s="8">
        <v>1</v>
      </c>
      <c r="DR1116" s="8">
        <v>1</v>
      </c>
      <c r="DS1116" s="8">
        <v>2</v>
      </c>
      <c r="DT1116" s="8">
        <v>1</v>
      </c>
      <c r="DU1116" s="8">
        <v>2</v>
      </c>
      <c r="DV1116" s="8">
        <v>2</v>
      </c>
      <c r="DW1116" s="8">
        <v>2</v>
      </c>
      <c r="DX1116" s="8">
        <v>3</v>
      </c>
      <c r="DY1116" s="8"/>
    </row>
    <row r="1117" spans="120:129" x14ac:dyDescent="0.2">
      <c r="DP1117" s="8">
        <v>1</v>
      </c>
      <c r="DQ1117" s="8">
        <v>1</v>
      </c>
      <c r="DR1117" s="8">
        <v>1</v>
      </c>
      <c r="DS1117" s="8">
        <v>2</v>
      </c>
      <c r="DT1117" s="8">
        <v>1</v>
      </c>
      <c r="DU1117" s="8">
        <v>2</v>
      </c>
      <c r="DV1117" s="8">
        <v>2</v>
      </c>
      <c r="DW1117" s="8">
        <v>3</v>
      </c>
      <c r="DX1117" s="8"/>
      <c r="DY1117" s="8"/>
    </row>
    <row r="1118" spans="120:129" x14ac:dyDescent="0.2">
      <c r="DP1118" s="8">
        <v>1</v>
      </c>
      <c r="DQ1118" s="8">
        <v>1</v>
      </c>
      <c r="DR1118" s="8">
        <v>1</v>
      </c>
      <c r="DS1118" s="8">
        <v>2</v>
      </c>
      <c r="DT1118" s="8">
        <v>1</v>
      </c>
      <c r="DU1118" s="8">
        <v>2</v>
      </c>
      <c r="DV1118" s="8">
        <v>3</v>
      </c>
      <c r="DW1118" s="8"/>
      <c r="DX1118" s="8"/>
      <c r="DY1118" s="8"/>
    </row>
    <row r="1119" spans="120:129" x14ac:dyDescent="0.2">
      <c r="DP1119" s="8">
        <v>1</v>
      </c>
      <c r="DQ1119" s="8">
        <v>1</v>
      </c>
      <c r="DR1119" s="8">
        <v>1</v>
      </c>
      <c r="DS1119" s="8">
        <v>2</v>
      </c>
      <c r="DT1119" s="8">
        <v>1</v>
      </c>
      <c r="DU1119" s="8">
        <v>3</v>
      </c>
      <c r="DV1119" s="8"/>
      <c r="DW1119" s="8"/>
      <c r="DX1119" s="8"/>
      <c r="DY1119" s="8"/>
    </row>
    <row r="1120" spans="120:129" x14ac:dyDescent="0.2">
      <c r="DP1120" s="8">
        <v>1</v>
      </c>
      <c r="DQ1120" s="8">
        <v>1</v>
      </c>
      <c r="DR1120" s="8">
        <v>1</v>
      </c>
      <c r="DS1120" s="8">
        <v>2</v>
      </c>
      <c r="DT1120" s="8">
        <v>2</v>
      </c>
      <c r="DU1120" s="8">
        <v>1</v>
      </c>
      <c r="DV1120" s="8">
        <v>1</v>
      </c>
      <c r="DW1120" s="8">
        <v>1</v>
      </c>
      <c r="DX1120" s="8">
        <v>1</v>
      </c>
      <c r="DY1120" s="8">
        <v>3</v>
      </c>
    </row>
    <row r="1121" spans="120:129" x14ac:dyDescent="0.2">
      <c r="DP1121" s="8">
        <v>1</v>
      </c>
      <c r="DQ1121" s="8">
        <v>1</v>
      </c>
      <c r="DR1121" s="8">
        <v>1</v>
      </c>
      <c r="DS1121" s="8">
        <v>2</v>
      </c>
      <c r="DT1121" s="8">
        <v>2</v>
      </c>
      <c r="DU1121" s="8">
        <v>1</v>
      </c>
      <c r="DV1121" s="8">
        <v>1</v>
      </c>
      <c r="DW1121" s="8">
        <v>1</v>
      </c>
      <c r="DX1121" s="8">
        <v>2</v>
      </c>
      <c r="DY1121" s="8">
        <v>3</v>
      </c>
    </row>
    <row r="1122" spans="120:129" x14ac:dyDescent="0.2">
      <c r="DP1122" s="8">
        <v>1</v>
      </c>
      <c r="DQ1122" s="8">
        <v>1</v>
      </c>
      <c r="DR1122" s="8">
        <v>1</v>
      </c>
      <c r="DS1122" s="8">
        <v>2</v>
      </c>
      <c r="DT1122" s="8">
        <v>2</v>
      </c>
      <c r="DU1122" s="8">
        <v>1</v>
      </c>
      <c r="DV1122" s="8">
        <v>1</v>
      </c>
      <c r="DW1122" s="8">
        <v>1</v>
      </c>
      <c r="DX1122" s="8">
        <v>3</v>
      </c>
      <c r="DY1122" s="8"/>
    </row>
    <row r="1123" spans="120:129" x14ac:dyDescent="0.2">
      <c r="DP1123" s="8">
        <v>1</v>
      </c>
      <c r="DQ1123" s="8">
        <v>1</v>
      </c>
      <c r="DR1123" s="8">
        <v>1</v>
      </c>
      <c r="DS1123" s="8">
        <v>2</v>
      </c>
      <c r="DT1123" s="8">
        <v>2</v>
      </c>
      <c r="DU1123" s="8">
        <v>1</v>
      </c>
      <c r="DV1123" s="8">
        <v>1</v>
      </c>
      <c r="DW1123" s="8">
        <v>2</v>
      </c>
      <c r="DX1123" s="8">
        <v>1</v>
      </c>
      <c r="DY1123" s="8">
        <v>3</v>
      </c>
    </row>
    <row r="1124" spans="120:129" x14ac:dyDescent="0.2">
      <c r="DP1124" s="8">
        <v>1</v>
      </c>
      <c r="DQ1124" s="8">
        <v>1</v>
      </c>
      <c r="DR1124" s="8">
        <v>1</v>
      </c>
      <c r="DS1124" s="8">
        <v>2</v>
      </c>
      <c r="DT1124" s="8">
        <v>2</v>
      </c>
      <c r="DU1124" s="8">
        <v>1</v>
      </c>
      <c r="DV1124" s="8">
        <v>1</v>
      </c>
      <c r="DW1124" s="8">
        <v>2</v>
      </c>
      <c r="DX1124" s="8">
        <v>2</v>
      </c>
      <c r="DY1124" s="8">
        <v>3</v>
      </c>
    </row>
    <row r="1125" spans="120:129" x14ac:dyDescent="0.2">
      <c r="DP1125" s="8">
        <v>1</v>
      </c>
      <c r="DQ1125" s="8">
        <v>1</v>
      </c>
      <c r="DR1125" s="8">
        <v>1</v>
      </c>
      <c r="DS1125" s="8">
        <v>2</v>
      </c>
      <c r="DT1125" s="8">
        <v>2</v>
      </c>
      <c r="DU1125" s="8">
        <v>1</v>
      </c>
      <c r="DV1125" s="8">
        <v>1</v>
      </c>
      <c r="DW1125" s="8">
        <v>2</v>
      </c>
      <c r="DX1125" s="8">
        <v>3</v>
      </c>
      <c r="DY1125" s="8"/>
    </row>
    <row r="1126" spans="120:129" x14ac:dyDescent="0.2">
      <c r="DP1126" s="8">
        <v>1</v>
      </c>
      <c r="DQ1126" s="8">
        <v>1</v>
      </c>
      <c r="DR1126" s="8">
        <v>1</v>
      </c>
      <c r="DS1126" s="8">
        <v>2</v>
      </c>
      <c r="DT1126" s="8">
        <v>2</v>
      </c>
      <c r="DU1126" s="8">
        <v>1</v>
      </c>
      <c r="DV1126" s="8">
        <v>1</v>
      </c>
      <c r="DW1126" s="8">
        <v>3</v>
      </c>
      <c r="DX1126" s="8"/>
      <c r="DY1126" s="8"/>
    </row>
    <row r="1127" spans="120:129" x14ac:dyDescent="0.2">
      <c r="DP1127" s="8">
        <v>1</v>
      </c>
      <c r="DQ1127" s="8">
        <v>1</v>
      </c>
      <c r="DR1127" s="8">
        <v>1</v>
      </c>
      <c r="DS1127" s="8">
        <v>2</v>
      </c>
      <c r="DT1127" s="8">
        <v>2</v>
      </c>
      <c r="DU1127" s="8">
        <v>1</v>
      </c>
      <c r="DV1127" s="8">
        <v>2</v>
      </c>
      <c r="DW1127" s="8">
        <v>1</v>
      </c>
      <c r="DX1127" s="8">
        <v>1</v>
      </c>
      <c r="DY1127" s="8">
        <v>3</v>
      </c>
    </row>
    <row r="1128" spans="120:129" x14ac:dyDescent="0.2">
      <c r="DP1128" s="8">
        <v>1</v>
      </c>
      <c r="DQ1128" s="8">
        <v>1</v>
      </c>
      <c r="DR1128" s="8">
        <v>1</v>
      </c>
      <c r="DS1128" s="8">
        <v>2</v>
      </c>
      <c r="DT1128" s="8">
        <v>2</v>
      </c>
      <c r="DU1128" s="8">
        <v>1</v>
      </c>
      <c r="DV1128" s="8">
        <v>2</v>
      </c>
      <c r="DW1128" s="8">
        <v>1</v>
      </c>
      <c r="DX1128" s="8">
        <v>2</v>
      </c>
      <c r="DY1128" s="8">
        <v>3</v>
      </c>
    </row>
    <row r="1129" spans="120:129" x14ac:dyDescent="0.2">
      <c r="DP1129" s="8">
        <v>1</v>
      </c>
      <c r="DQ1129" s="8">
        <v>1</v>
      </c>
      <c r="DR1129" s="8">
        <v>1</v>
      </c>
      <c r="DS1129" s="8">
        <v>2</v>
      </c>
      <c r="DT1129" s="8">
        <v>2</v>
      </c>
      <c r="DU1129" s="8">
        <v>1</v>
      </c>
      <c r="DV1129" s="8">
        <v>2</v>
      </c>
      <c r="DW1129" s="8">
        <v>1</v>
      </c>
      <c r="DX1129" s="8">
        <v>3</v>
      </c>
      <c r="DY1129" s="8"/>
    </row>
    <row r="1130" spans="120:129" x14ac:dyDescent="0.2">
      <c r="DP1130" s="8">
        <v>1</v>
      </c>
      <c r="DQ1130" s="8">
        <v>1</v>
      </c>
      <c r="DR1130" s="8">
        <v>1</v>
      </c>
      <c r="DS1130" s="8">
        <v>2</v>
      </c>
      <c r="DT1130" s="8">
        <v>2</v>
      </c>
      <c r="DU1130" s="8">
        <v>1</v>
      </c>
      <c r="DV1130" s="8">
        <v>2</v>
      </c>
      <c r="DW1130" s="8">
        <v>2</v>
      </c>
      <c r="DX1130" s="8">
        <v>1</v>
      </c>
      <c r="DY1130" s="8">
        <v>3</v>
      </c>
    </row>
    <row r="1131" spans="120:129" x14ac:dyDescent="0.2">
      <c r="DP1131" s="8">
        <v>1</v>
      </c>
      <c r="DQ1131" s="8">
        <v>1</v>
      </c>
      <c r="DR1131" s="8">
        <v>1</v>
      </c>
      <c r="DS1131" s="8">
        <v>2</v>
      </c>
      <c r="DT1131" s="8">
        <v>2</v>
      </c>
      <c r="DU1131" s="8">
        <v>1</v>
      </c>
      <c r="DV1131" s="8">
        <v>2</v>
      </c>
      <c r="DW1131" s="8">
        <v>2</v>
      </c>
      <c r="DX1131" s="8">
        <v>2</v>
      </c>
      <c r="DY1131" s="8">
        <v>3</v>
      </c>
    </row>
    <row r="1132" spans="120:129" x14ac:dyDescent="0.2">
      <c r="DP1132" s="8">
        <v>1</v>
      </c>
      <c r="DQ1132" s="8">
        <v>1</v>
      </c>
      <c r="DR1132" s="8">
        <v>1</v>
      </c>
      <c r="DS1132" s="8">
        <v>2</v>
      </c>
      <c r="DT1132" s="8">
        <v>2</v>
      </c>
      <c r="DU1132" s="8">
        <v>1</v>
      </c>
      <c r="DV1132" s="8">
        <v>2</v>
      </c>
      <c r="DW1132" s="8">
        <v>2</v>
      </c>
      <c r="DX1132" s="8">
        <v>3</v>
      </c>
      <c r="DY1132" s="8"/>
    </row>
    <row r="1133" spans="120:129" x14ac:dyDescent="0.2">
      <c r="DP1133" s="8">
        <v>1</v>
      </c>
      <c r="DQ1133" s="8">
        <v>1</v>
      </c>
      <c r="DR1133" s="8">
        <v>1</v>
      </c>
      <c r="DS1133" s="8">
        <v>2</v>
      </c>
      <c r="DT1133" s="8">
        <v>2</v>
      </c>
      <c r="DU1133" s="8">
        <v>1</v>
      </c>
      <c r="DV1133" s="8">
        <v>2</v>
      </c>
      <c r="DW1133" s="8">
        <v>3</v>
      </c>
      <c r="DX1133" s="8"/>
      <c r="DY1133" s="8"/>
    </row>
    <row r="1134" spans="120:129" x14ac:dyDescent="0.2">
      <c r="DP1134" s="8">
        <v>1</v>
      </c>
      <c r="DQ1134" s="8">
        <v>1</v>
      </c>
      <c r="DR1134" s="8">
        <v>1</v>
      </c>
      <c r="DS1134" s="8">
        <v>2</v>
      </c>
      <c r="DT1134" s="8">
        <v>2</v>
      </c>
      <c r="DU1134" s="8">
        <v>1</v>
      </c>
      <c r="DV1134" s="8">
        <v>3</v>
      </c>
      <c r="DW1134" s="8"/>
      <c r="DX1134" s="8"/>
      <c r="DY1134" s="8"/>
    </row>
    <row r="1135" spans="120:129" x14ac:dyDescent="0.2">
      <c r="DP1135" s="8">
        <v>1</v>
      </c>
      <c r="DQ1135" s="8">
        <v>1</v>
      </c>
      <c r="DR1135" s="8">
        <v>1</v>
      </c>
      <c r="DS1135" s="8">
        <v>2</v>
      </c>
      <c r="DT1135" s="8">
        <v>2</v>
      </c>
      <c r="DU1135" s="8">
        <v>2</v>
      </c>
      <c r="DV1135" s="8">
        <v>1</v>
      </c>
      <c r="DW1135" s="8">
        <v>1</v>
      </c>
      <c r="DX1135" s="8">
        <v>1</v>
      </c>
      <c r="DY1135" s="8">
        <v>3</v>
      </c>
    </row>
    <row r="1136" spans="120:129" x14ac:dyDescent="0.2">
      <c r="DP1136" s="8">
        <v>1</v>
      </c>
      <c r="DQ1136" s="8">
        <v>1</v>
      </c>
      <c r="DR1136" s="8">
        <v>1</v>
      </c>
      <c r="DS1136" s="8">
        <v>2</v>
      </c>
      <c r="DT1136" s="8">
        <v>2</v>
      </c>
      <c r="DU1136" s="8">
        <v>2</v>
      </c>
      <c r="DV1136" s="8">
        <v>1</v>
      </c>
      <c r="DW1136" s="8">
        <v>1</v>
      </c>
      <c r="DX1136" s="8">
        <v>2</v>
      </c>
      <c r="DY1136" s="8">
        <v>3</v>
      </c>
    </row>
    <row r="1137" spans="120:129" x14ac:dyDescent="0.2">
      <c r="DP1137" s="8">
        <v>1</v>
      </c>
      <c r="DQ1137" s="8">
        <v>1</v>
      </c>
      <c r="DR1137" s="8">
        <v>1</v>
      </c>
      <c r="DS1137" s="8">
        <v>2</v>
      </c>
      <c r="DT1137" s="8">
        <v>2</v>
      </c>
      <c r="DU1137" s="8">
        <v>2</v>
      </c>
      <c r="DV1137" s="8">
        <v>1</v>
      </c>
      <c r="DW1137" s="8">
        <v>1</v>
      </c>
      <c r="DX1137" s="8">
        <v>3</v>
      </c>
      <c r="DY1137" s="8"/>
    </row>
    <row r="1138" spans="120:129" x14ac:dyDescent="0.2">
      <c r="DP1138" s="8">
        <v>1</v>
      </c>
      <c r="DQ1138" s="8">
        <v>1</v>
      </c>
      <c r="DR1138" s="8">
        <v>1</v>
      </c>
      <c r="DS1138" s="8">
        <v>2</v>
      </c>
      <c r="DT1138" s="8">
        <v>2</v>
      </c>
      <c r="DU1138" s="8">
        <v>2</v>
      </c>
      <c r="DV1138" s="8">
        <v>1</v>
      </c>
      <c r="DW1138" s="8">
        <v>2</v>
      </c>
      <c r="DX1138" s="8">
        <v>1</v>
      </c>
      <c r="DY1138" s="8">
        <v>3</v>
      </c>
    </row>
    <row r="1139" spans="120:129" x14ac:dyDescent="0.2">
      <c r="DP1139" s="8">
        <v>1</v>
      </c>
      <c r="DQ1139" s="8">
        <v>1</v>
      </c>
      <c r="DR1139" s="8">
        <v>1</v>
      </c>
      <c r="DS1139" s="8">
        <v>2</v>
      </c>
      <c r="DT1139" s="8">
        <v>2</v>
      </c>
      <c r="DU1139" s="8">
        <v>2</v>
      </c>
      <c r="DV1139" s="8">
        <v>1</v>
      </c>
      <c r="DW1139" s="8">
        <v>2</v>
      </c>
      <c r="DX1139" s="8">
        <v>2</v>
      </c>
      <c r="DY1139" s="8">
        <v>3</v>
      </c>
    </row>
    <row r="1140" spans="120:129" x14ac:dyDescent="0.2">
      <c r="DP1140" s="8">
        <v>1</v>
      </c>
      <c r="DQ1140" s="8">
        <v>1</v>
      </c>
      <c r="DR1140" s="8">
        <v>1</v>
      </c>
      <c r="DS1140" s="8">
        <v>2</v>
      </c>
      <c r="DT1140" s="8">
        <v>2</v>
      </c>
      <c r="DU1140" s="8">
        <v>2</v>
      </c>
      <c r="DV1140" s="8">
        <v>1</v>
      </c>
      <c r="DW1140" s="8">
        <v>2</v>
      </c>
      <c r="DX1140" s="8">
        <v>3</v>
      </c>
      <c r="DY1140" s="8"/>
    </row>
    <row r="1141" spans="120:129" x14ac:dyDescent="0.2">
      <c r="DP1141" s="8">
        <v>1</v>
      </c>
      <c r="DQ1141" s="8">
        <v>1</v>
      </c>
      <c r="DR1141" s="8">
        <v>1</v>
      </c>
      <c r="DS1141" s="8">
        <v>2</v>
      </c>
      <c r="DT1141" s="8">
        <v>2</v>
      </c>
      <c r="DU1141" s="8">
        <v>2</v>
      </c>
      <c r="DV1141" s="8">
        <v>1</v>
      </c>
      <c r="DW1141" s="8">
        <v>3</v>
      </c>
      <c r="DX1141" s="8"/>
      <c r="DY1141" s="8"/>
    </row>
    <row r="1142" spans="120:129" x14ac:dyDescent="0.2">
      <c r="DP1142" s="8">
        <v>1</v>
      </c>
      <c r="DQ1142" s="8">
        <v>1</v>
      </c>
      <c r="DR1142" s="8">
        <v>1</v>
      </c>
      <c r="DS1142" s="8">
        <v>2</v>
      </c>
      <c r="DT1142" s="8">
        <v>2</v>
      </c>
      <c r="DU1142" s="8">
        <v>2</v>
      </c>
      <c r="DV1142" s="8">
        <v>2</v>
      </c>
      <c r="DW1142" s="8">
        <v>1</v>
      </c>
      <c r="DX1142" s="8">
        <v>1</v>
      </c>
      <c r="DY1142" s="8">
        <v>3</v>
      </c>
    </row>
    <row r="1143" spans="120:129" x14ac:dyDescent="0.2">
      <c r="DP1143" s="8">
        <v>1</v>
      </c>
      <c r="DQ1143" s="8">
        <v>1</v>
      </c>
      <c r="DR1143" s="8">
        <v>1</v>
      </c>
      <c r="DS1143" s="8">
        <v>2</v>
      </c>
      <c r="DT1143" s="8">
        <v>2</v>
      </c>
      <c r="DU1143" s="8">
        <v>2</v>
      </c>
      <c r="DV1143" s="8">
        <v>2</v>
      </c>
      <c r="DW1143" s="8">
        <v>1</v>
      </c>
      <c r="DX1143" s="8">
        <v>2</v>
      </c>
      <c r="DY1143" s="8">
        <v>3</v>
      </c>
    </row>
    <row r="1144" spans="120:129" x14ac:dyDescent="0.2">
      <c r="DP1144" s="8">
        <v>1</v>
      </c>
      <c r="DQ1144" s="8">
        <v>1</v>
      </c>
      <c r="DR1144" s="8">
        <v>1</v>
      </c>
      <c r="DS1144" s="8">
        <v>2</v>
      </c>
      <c r="DT1144" s="8">
        <v>2</v>
      </c>
      <c r="DU1144" s="8">
        <v>2</v>
      </c>
      <c r="DV1144" s="8">
        <v>2</v>
      </c>
      <c r="DW1144" s="8">
        <v>1</v>
      </c>
      <c r="DX1144" s="8">
        <v>3</v>
      </c>
      <c r="DY1144" s="8"/>
    </row>
    <row r="1145" spans="120:129" x14ac:dyDescent="0.2">
      <c r="DP1145" s="8">
        <v>1</v>
      </c>
      <c r="DQ1145" s="8">
        <v>1</v>
      </c>
      <c r="DR1145" s="8">
        <v>1</v>
      </c>
      <c r="DS1145" s="8">
        <v>2</v>
      </c>
      <c r="DT1145" s="8">
        <v>2</v>
      </c>
      <c r="DU1145" s="8">
        <v>2</v>
      </c>
      <c r="DV1145" s="8">
        <v>2</v>
      </c>
      <c r="DW1145" s="8">
        <v>2</v>
      </c>
      <c r="DX1145" s="8">
        <v>1</v>
      </c>
      <c r="DY1145" s="8">
        <v>3</v>
      </c>
    </row>
    <row r="1146" spans="120:129" x14ac:dyDescent="0.2">
      <c r="DP1146" s="8">
        <v>1</v>
      </c>
      <c r="DQ1146" s="8">
        <v>1</v>
      </c>
      <c r="DR1146" s="8">
        <v>1</v>
      </c>
      <c r="DS1146" s="8">
        <v>2</v>
      </c>
      <c r="DT1146" s="8">
        <v>2</v>
      </c>
      <c r="DU1146" s="8">
        <v>2</v>
      </c>
      <c r="DV1146" s="8">
        <v>2</v>
      </c>
      <c r="DW1146" s="8">
        <v>2</v>
      </c>
      <c r="DX1146" s="8">
        <v>2</v>
      </c>
      <c r="DY1146" s="8">
        <v>3</v>
      </c>
    </row>
    <row r="1147" spans="120:129" x14ac:dyDescent="0.2">
      <c r="DP1147" s="8">
        <v>1</v>
      </c>
      <c r="DQ1147" s="8">
        <v>1</v>
      </c>
      <c r="DR1147" s="8">
        <v>1</v>
      </c>
      <c r="DS1147" s="8">
        <v>2</v>
      </c>
      <c r="DT1147" s="8">
        <v>2</v>
      </c>
      <c r="DU1147" s="8">
        <v>2</v>
      </c>
      <c r="DV1147" s="8">
        <v>2</v>
      </c>
      <c r="DW1147" s="8">
        <v>2</v>
      </c>
      <c r="DX1147" s="8">
        <v>3</v>
      </c>
      <c r="DY1147" s="8"/>
    </row>
    <row r="1148" spans="120:129" x14ac:dyDescent="0.2">
      <c r="DP1148" s="8">
        <v>1</v>
      </c>
      <c r="DQ1148" s="8">
        <v>1</v>
      </c>
      <c r="DR1148" s="8">
        <v>1</v>
      </c>
      <c r="DS1148" s="8">
        <v>2</v>
      </c>
      <c r="DT1148" s="8">
        <v>2</v>
      </c>
      <c r="DU1148" s="8">
        <v>2</v>
      </c>
      <c r="DV1148" s="8">
        <v>2</v>
      </c>
      <c r="DW1148" s="8">
        <v>3</v>
      </c>
      <c r="DX1148" s="8"/>
      <c r="DY1148" s="8"/>
    </row>
    <row r="1149" spans="120:129" x14ac:dyDescent="0.2">
      <c r="DP1149" s="8">
        <v>1</v>
      </c>
      <c r="DQ1149" s="8">
        <v>1</v>
      </c>
      <c r="DR1149" s="8">
        <v>1</v>
      </c>
      <c r="DS1149" s="8">
        <v>2</v>
      </c>
      <c r="DT1149" s="8">
        <v>2</v>
      </c>
      <c r="DU1149" s="8">
        <v>2</v>
      </c>
      <c r="DV1149" s="8">
        <v>3</v>
      </c>
      <c r="DW1149" s="8"/>
      <c r="DX1149" s="8"/>
      <c r="DY1149" s="8"/>
    </row>
    <row r="1150" spans="120:129" x14ac:dyDescent="0.2">
      <c r="DP1150" s="8">
        <v>1</v>
      </c>
      <c r="DQ1150" s="8">
        <v>1</v>
      </c>
      <c r="DR1150" s="8">
        <v>1</v>
      </c>
      <c r="DS1150" s="8">
        <v>2</v>
      </c>
      <c r="DT1150" s="8">
        <v>2</v>
      </c>
      <c r="DU1150" s="8">
        <v>3</v>
      </c>
      <c r="DV1150" s="8"/>
      <c r="DW1150" s="8"/>
      <c r="DX1150" s="8"/>
      <c r="DY1150" s="8"/>
    </row>
    <row r="1151" spans="120:129" x14ac:dyDescent="0.2">
      <c r="DP1151" s="8">
        <v>1</v>
      </c>
      <c r="DQ1151" s="8">
        <v>1</v>
      </c>
      <c r="DR1151" s="8">
        <v>1</v>
      </c>
      <c r="DS1151" s="8">
        <v>2</v>
      </c>
      <c r="DT1151" s="8">
        <v>3</v>
      </c>
      <c r="DU1151" s="8"/>
      <c r="DV1151" s="8"/>
      <c r="DW1151" s="8"/>
      <c r="DX1151" s="8"/>
      <c r="DY1151" s="8"/>
    </row>
    <row r="1152" spans="120:129" x14ac:dyDescent="0.2">
      <c r="DP1152" s="8">
        <v>1</v>
      </c>
      <c r="DQ1152" s="8">
        <v>1</v>
      </c>
      <c r="DR1152" s="8">
        <v>1</v>
      </c>
      <c r="DS1152" s="8">
        <v>3</v>
      </c>
      <c r="DT1152" s="8"/>
      <c r="DU1152" s="8"/>
      <c r="DV1152" s="8"/>
      <c r="DW1152" s="8"/>
      <c r="DX1152" s="8"/>
      <c r="DY1152" s="8"/>
    </row>
    <row r="1153" spans="120:129" x14ac:dyDescent="0.2">
      <c r="DP1153" s="8">
        <v>1</v>
      </c>
      <c r="DQ1153" s="8">
        <v>1</v>
      </c>
      <c r="DR1153" s="8">
        <v>2</v>
      </c>
      <c r="DS1153" s="8">
        <v>1</v>
      </c>
      <c r="DT1153" s="8">
        <v>1</v>
      </c>
      <c r="DU1153" s="8">
        <v>1</v>
      </c>
      <c r="DV1153" s="8">
        <v>1</v>
      </c>
      <c r="DW1153" s="8">
        <v>1</v>
      </c>
      <c r="DX1153" s="8">
        <v>1</v>
      </c>
      <c r="DY1153" s="8">
        <v>3</v>
      </c>
    </row>
    <row r="1154" spans="120:129" x14ac:dyDescent="0.2">
      <c r="DP1154" s="8">
        <v>1</v>
      </c>
      <c r="DQ1154" s="8">
        <v>1</v>
      </c>
      <c r="DR1154" s="8">
        <v>2</v>
      </c>
      <c r="DS1154" s="8">
        <v>1</v>
      </c>
      <c r="DT1154" s="8">
        <v>1</v>
      </c>
      <c r="DU1154" s="8">
        <v>1</v>
      </c>
      <c r="DV1154" s="8">
        <v>1</v>
      </c>
      <c r="DW1154" s="8">
        <v>1</v>
      </c>
      <c r="DX1154" s="8">
        <v>2</v>
      </c>
      <c r="DY1154" s="8">
        <v>3</v>
      </c>
    </row>
    <row r="1155" spans="120:129" x14ac:dyDescent="0.2">
      <c r="DP1155" s="8">
        <v>1</v>
      </c>
      <c r="DQ1155" s="8">
        <v>1</v>
      </c>
      <c r="DR1155" s="8">
        <v>2</v>
      </c>
      <c r="DS1155" s="8">
        <v>1</v>
      </c>
      <c r="DT1155" s="8">
        <v>1</v>
      </c>
      <c r="DU1155" s="8">
        <v>1</v>
      </c>
      <c r="DV1155" s="8">
        <v>1</v>
      </c>
      <c r="DW1155" s="8">
        <v>1</v>
      </c>
      <c r="DX1155" s="8">
        <v>3</v>
      </c>
      <c r="DY1155" s="8"/>
    </row>
    <row r="1156" spans="120:129" x14ac:dyDescent="0.2">
      <c r="DP1156" s="8">
        <v>1</v>
      </c>
      <c r="DQ1156" s="8">
        <v>1</v>
      </c>
      <c r="DR1156" s="8">
        <v>2</v>
      </c>
      <c r="DS1156" s="8">
        <v>1</v>
      </c>
      <c r="DT1156" s="8">
        <v>1</v>
      </c>
      <c r="DU1156" s="8">
        <v>1</v>
      </c>
      <c r="DV1156" s="8">
        <v>1</v>
      </c>
      <c r="DW1156" s="8">
        <v>2</v>
      </c>
      <c r="DX1156" s="8">
        <v>1</v>
      </c>
      <c r="DY1156" s="8">
        <v>3</v>
      </c>
    </row>
    <row r="1157" spans="120:129" x14ac:dyDescent="0.2">
      <c r="DP1157" s="8">
        <v>1</v>
      </c>
      <c r="DQ1157" s="8">
        <v>1</v>
      </c>
      <c r="DR1157" s="8">
        <v>2</v>
      </c>
      <c r="DS1157" s="8">
        <v>1</v>
      </c>
      <c r="DT1157" s="8">
        <v>1</v>
      </c>
      <c r="DU1157" s="8">
        <v>1</v>
      </c>
      <c r="DV1157" s="8">
        <v>1</v>
      </c>
      <c r="DW1157" s="8">
        <v>2</v>
      </c>
      <c r="DX1157" s="8">
        <v>2</v>
      </c>
      <c r="DY1157" s="8">
        <v>3</v>
      </c>
    </row>
    <row r="1158" spans="120:129" x14ac:dyDescent="0.2">
      <c r="DP1158" s="8">
        <v>1</v>
      </c>
      <c r="DQ1158" s="8">
        <v>1</v>
      </c>
      <c r="DR1158" s="8">
        <v>2</v>
      </c>
      <c r="DS1158" s="8">
        <v>1</v>
      </c>
      <c r="DT1158" s="8">
        <v>1</v>
      </c>
      <c r="DU1158" s="8">
        <v>1</v>
      </c>
      <c r="DV1158" s="8">
        <v>1</v>
      </c>
      <c r="DW1158" s="8">
        <v>2</v>
      </c>
      <c r="DX1158" s="8">
        <v>3</v>
      </c>
      <c r="DY1158" s="8"/>
    </row>
    <row r="1159" spans="120:129" x14ac:dyDescent="0.2">
      <c r="DP1159" s="8">
        <v>1</v>
      </c>
      <c r="DQ1159" s="8">
        <v>1</v>
      </c>
      <c r="DR1159" s="8">
        <v>2</v>
      </c>
      <c r="DS1159" s="8">
        <v>1</v>
      </c>
      <c r="DT1159" s="8">
        <v>1</v>
      </c>
      <c r="DU1159" s="8">
        <v>1</v>
      </c>
      <c r="DV1159" s="8">
        <v>1</v>
      </c>
      <c r="DW1159" s="8">
        <v>3</v>
      </c>
      <c r="DX1159" s="8"/>
      <c r="DY1159" s="8"/>
    </row>
    <row r="1160" spans="120:129" x14ac:dyDescent="0.2">
      <c r="DP1160" s="8">
        <v>1</v>
      </c>
      <c r="DQ1160" s="8">
        <v>1</v>
      </c>
      <c r="DR1160" s="8">
        <v>2</v>
      </c>
      <c r="DS1160" s="8">
        <v>1</v>
      </c>
      <c r="DT1160" s="8">
        <v>1</v>
      </c>
      <c r="DU1160" s="8">
        <v>1</v>
      </c>
      <c r="DV1160" s="8">
        <v>2</v>
      </c>
      <c r="DW1160" s="8">
        <v>1</v>
      </c>
      <c r="DX1160" s="8">
        <v>1</v>
      </c>
      <c r="DY1160" s="8">
        <v>3</v>
      </c>
    </row>
    <row r="1161" spans="120:129" x14ac:dyDescent="0.2">
      <c r="DP1161" s="8">
        <v>1</v>
      </c>
      <c r="DQ1161" s="8">
        <v>1</v>
      </c>
      <c r="DR1161" s="8">
        <v>2</v>
      </c>
      <c r="DS1161" s="8">
        <v>1</v>
      </c>
      <c r="DT1161" s="8">
        <v>1</v>
      </c>
      <c r="DU1161" s="8">
        <v>1</v>
      </c>
      <c r="DV1161" s="8">
        <v>2</v>
      </c>
      <c r="DW1161" s="8">
        <v>1</v>
      </c>
      <c r="DX1161" s="8">
        <v>2</v>
      </c>
      <c r="DY1161" s="8">
        <v>3</v>
      </c>
    </row>
    <row r="1162" spans="120:129" x14ac:dyDescent="0.2">
      <c r="DP1162" s="8">
        <v>1</v>
      </c>
      <c r="DQ1162" s="8">
        <v>1</v>
      </c>
      <c r="DR1162" s="8">
        <v>2</v>
      </c>
      <c r="DS1162" s="8">
        <v>1</v>
      </c>
      <c r="DT1162" s="8">
        <v>1</v>
      </c>
      <c r="DU1162" s="8">
        <v>1</v>
      </c>
      <c r="DV1162" s="8">
        <v>2</v>
      </c>
      <c r="DW1162" s="8">
        <v>1</v>
      </c>
      <c r="DX1162" s="8">
        <v>3</v>
      </c>
      <c r="DY1162" s="8"/>
    </row>
    <row r="1163" spans="120:129" x14ac:dyDescent="0.2">
      <c r="DP1163" s="8">
        <v>1</v>
      </c>
      <c r="DQ1163" s="8">
        <v>1</v>
      </c>
      <c r="DR1163" s="8">
        <v>2</v>
      </c>
      <c r="DS1163" s="8">
        <v>1</v>
      </c>
      <c r="DT1163" s="8">
        <v>1</v>
      </c>
      <c r="DU1163" s="8">
        <v>1</v>
      </c>
      <c r="DV1163" s="8">
        <v>2</v>
      </c>
      <c r="DW1163" s="8">
        <v>2</v>
      </c>
      <c r="DX1163" s="8">
        <v>1</v>
      </c>
      <c r="DY1163" s="8">
        <v>3</v>
      </c>
    </row>
    <row r="1164" spans="120:129" x14ac:dyDescent="0.2">
      <c r="DP1164" s="8">
        <v>1</v>
      </c>
      <c r="DQ1164" s="8">
        <v>1</v>
      </c>
      <c r="DR1164" s="8">
        <v>2</v>
      </c>
      <c r="DS1164" s="8">
        <v>1</v>
      </c>
      <c r="DT1164" s="8">
        <v>1</v>
      </c>
      <c r="DU1164" s="8">
        <v>1</v>
      </c>
      <c r="DV1164" s="8">
        <v>2</v>
      </c>
      <c r="DW1164" s="8">
        <v>2</v>
      </c>
      <c r="DX1164" s="8">
        <v>2</v>
      </c>
      <c r="DY1164" s="8">
        <v>3</v>
      </c>
    </row>
    <row r="1165" spans="120:129" x14ac:dyDescent="0.2">
      <c r="DP1165" s="8">
        <v>1</v>
      </c>
      <c r="DQ1165" s="8">
        <v>1</v>
      </c>
      <c r="DR1165" s="8">
        <v>2</v>
      </c>
      <c r="DS1165" s="8">
        <v>1</v>
      </c>
      <c r="DT1165" s="8">
        <v>1</v>
      </c>
      <c r="DU1165" s="8">
        <v>1</v>
      </c>
      <c r="DV1165" s="8">
        <v>2</v>
      </c>
      <c r="DW1165" s="8">
        <v>2</v>
      </c>
      <c r="DX1165" s="8">
        <v>3</v>
      </c>
      <c r="DY1165" s="8"/>
    </row>
    <row r="1166" spans="120:129" x14ac:dyDescent="0.2">
      <c r="DP1166" s="8">
        <v>1</v>
      </c>
      <c r="DQ1166" s="8">
        <v>1</v>
      </c>
      <c r="DR1166" s="8">
        <v>2</v>
      </c>
      <c r="DS1166" s="8">
        <v>1</v>
      </c>
      <c r="DT1166" s="8">
        <v>1</v>
      </c>
      <c r="DU1166" s="8">
        <v>1</v>
      </c>
      <c r="DV1166" s="8">
        <v>2</v>
      </c>
      <c r="DW1166" s="8">
        <v>3</v>
      </c>
      <c r="DX1166" s="8"/>
      <c r="DY1166" s="8"/>
    </row>
    <row r="1167" spans="120:129" x14ac:dyDescent="0.2">
      <c r="DP1167" s="8">
        <v>1</v>
      </c>
      <c r="DQ1167" s="8">
        <v>1</v>
      </c>
      <c r="DR1167" s="8">
        <v>2</v>
      </c>
      <c r="DS1167" s="8">
        <v>1</v>
      </c>
      <c r="DT1167" s="8">
        <v>1</v>
      </c>
      <c r="DU1167" s="8">
        <v>1</v>
      </c>
      <c r="DV1167" s="8">
        <v>3</v>
      </c>
      <c r="DW1167" s="8"/>
      <c r="DX1167" s="8"/>
      <c r="DY1167" s="8"/>
    </row>
    <row r="1168" spans="120:129" x14ac:dyDescent="0.2">
      <c r="DP1168" s="8">
        <v>1</v>
      </c>
      <c r="DQ1168" s="8">
        <v>1</v>
      </c>
      <c r="DR1168" s="8">
        <v>2</v>
      </c>
      <c r="DS1168" s="8">
        <v>1</v>
      </c>
      <c r="DT1168" s="8">
        <v>1</v>
      </c>
      <c r="DU1168" s="8">
        <v>2</v>
      </c>
      <c r="DV1168" s="8">
        <v>1</v>
      </c>
      <c r="DW1168" s="8">
        <v>1</v>
      </c>
      <c r="DX1168" s="8">
        <v>1</v>
      </c>
      <c r="DY1168" s="8">
        <v>3</v>
      </c>
    </row>
    <row r="1169" spans="120:129" x14ac:dyDescent="0.2">
      <c r="DP1169" s="8">
        <v>1</v>
      </c>
      <c r="DQ1169" s="8">
        <v>1</v>
      </c>
      <c r="DR1169" s="8">
        <v>2</v>
      </c>
      <c r="DS1169" s="8">
        <v>1</v>
      </c>
      <c r="DT1169" s="8">
        <v>1</v>
      </c>
      <c r="DU1169" s="8">
        <v>2</v>
      </c>
      <c r="DV1169" s="8">
        <v>1</v>
      </c>
      <c r="DW1169" s="8">
        <v>1</v>
      </c>
      <c r="DX1169" s="8">
        <v>2</v>
      </c>
      <c r="DY1169" s="8">
        <v>3</v>
      </c>
    </row>
    <row r="1170" spans="120:129" x14ac:dyDescent="0.2">
      <c r="DP1170" s="8">
        <v>1</v>
      </c>
      <c r="DQ1170" s="8">
        <v>1</v>
      </c>
      <c r="DR1170" s="8">
        <v>2</v>
      </c>
      <c r="DS1170" s="8">
        <v>1</v>
      </c>
      <c r="DT1170" s="8">
        <v>1</v>
      </c>
      <c r="DU1170" s="8">
        <v>2</v>
      </c>
      <c r="DV1170" s="8">
        <v>1</v>
      </c>
      <c r="DW1170" s="8">
        <v>1</v>
      </c>
      <c r="DX1170" s="8">
        <v>3</v>
      </c>
      <c r="DY1170" s="8"/>
    </row>
    <row r="1171" spans="120:129" x14ac:dyDescent="0.2">
      <c r="DP1171" s="8">
        <v>1</v>
      </c>
      <c r="DQ1171" s="8">
        <v>1</v>
      </c>
      <c r="DR1171" s="8">
        <v>2</v>
      </c>
      <c r="DS1171" s="8">
        <v>1</v>
      </c>
      <c r="DT1171" s="8">
        <v>1</v>
      </c>
      <c r="DU1171" s="8">
        <v>2</v>
      </c>
      <c r="DV1171" s="8">
        <v>1</v>
      </c>
      <c r="DW1171" s="8">
        <v>2</v>
      </c>
      <c r="DX1171" s="8">
        <v>1</v>
      </c>
      <c r="DY1171" s="8">
        <v>3</v>
      </c>
    </row>
    <row r="1172" spans="120:129" x14ac:dyDescent="0.2">
      <c r="DP1172" s="8">
        <v>1</v>
      </c>
      <c r="DQ1172" s="8">
        <v>1</v>
      </c>
      <c r="DR1172" s="8">
        <v>2</v>
      </c>
      <c r="DS1172" s="8">
        <v>1</v>
      </c>
      <c r="DT1172" s="8">
        <v>1</v>
      </c>
      <c r="DU1172" s="8">
        <v>2</v>
      </c>
      <c r="DV1172" s="8">
        <v>1</v>
      </c>
      <c r="DW1172" s="8">
        <v>2</v>
      </c>
      <c r="DX1172" s="8">
        <v>2</v>
      </c>
      <c r="DY1172" s="8">
        <v>3</v>
      </c>
    </row>
    <row r="1173" spans="120:129" x14ac:dyDescent="0.2">
      <c r="DP1173" s="8">
        <v>1</v>
      </c>
      <c r="DQ1173" s="8">
        <v>1</v>
      </c>
      <c r="DR1173" s="8">
        <v>2</v>
      </c>
      <c r="DS1173" s="8">
        <v>1</v>
      </c>
      <c r="DT1173" s="8">
        <v>1</v>
      </c>
      <c r="DU1173" s="8">
        <v>2</v>
      </c>
      <c r="DV1173" s="8">
        <v>1</v>
      </c>
      <c r="DW1173" s="8">
        <v>2</v>
      </c>
      <c r="DX1173" s="8">
        <v>3</v>
      </c>
      <c r="DY1173" s="8"/>
    </row>
    <row r="1174" spans="120:129" x14ac:dyDescent="0.2">
      <c r="DP1174" s="8">
        <v>1</v>
      </c>
      <c r="DQ1174" s="8">
        <v>1</v>
      </c>
      <c r="DR1174" s="8">
        <v>2</v>
      </c>
      <c r="DS1174" s="8">
        <v>1</v>
      </c>
      <c r="DT1174" s="8">
        <v>1</v>
      </c>
      <c r="DU1174" s="8">
        <v>2</v>
      </c>
      <c r="DV1174" s="8">
        <v>1</v>
      </c>
      <c r="DW1174" s="8">
        <v>3</v>
      </c>
      <c r="DX1174" s="8"/>
      <c r="DY1174" s="8"/>
    </row>
    <row r="1175" spans="120:129" x14ac:dyDescent="0.2">
      <c r="DP1175" s="8">
        <v>1</v>
      </c>
      <c r="DQ1175" s="8">
        <v>1</v>
      </c>
      <c r="DR1175" s="8">
        <v>2</v>
      </c>
      <c r="DS1175" s="8">
        <v>1</v>
      </c>
      <c r="DT1175" s="8">
        <v>1</v>
      </c>
      <c r="DU1175" s="8">
        <v>2</v>
      </c>
      <c r="DV1175" s="8">
        <v>2</v>
      </c>
      <c r="DW1175" s="8">
        <v>1</v>
      </c>
      <c r="DX1175" s="8">
        <v>1</v>
      </c>
      <c r="DY1175" s="8">
        <v>3</v>
      </c>
    </row>
    <row r="1176" spans="120:129" x14ac:dyDescent="0.2">
      <c r="DP1176" s="8">
        <v>1</v>
      </c>
      <c r="DQ1176" s="8">
        <v>1</v>
      </c>
      <c r="DR1176" s="8">
        <v>2</v>
      </c>
      <c r="DS1176" s="8">
        <v>1</v>
      </c>
      <c r="DT1176" s="8">
        <v>1</v>
      </c>
      <c r="DU1176" s="8">
        <v>2</v>
      </c>
      <c r="DV1176" s="8">
        <v>2</v>
      </c>
      <c r="DW1176" s="8">
        <v>1</v>
      </c>
      <c r="DX1176" s="8">
        <v>2</v>
      </c>
      <c r="DY1176" s="8">
        <v>3</v>
      </c>
    </row>
    <row r="1177" spans="120:129" x14ac:dyDescent="0.2">
      <c r="DP1177" s="8">
        <v>1</v>
      </c>
      <c r="DQ1177" s="8">
        <v>1</v>
      </c>
      <c r="DR1177" s="8">
        <v>2</v>
      </c>
      <c r="DS1177" s="8">
        <v>1</v>
      </c>
      <c r="DT1177" s="8">
        <v>1</v>
      </c>
      <c r="DU1177" s="8">
        <v>2</v>
      </c>
      <c r="DV1177" s="8">
        <v>2</v>
      </c>
      <c r="DW1177" s="8">
        <v>1</v>
      </c>
      <c r="DX1177" s="8">
        <v>3</v>
      </c>
      <c r="DY1177" s="8"/>
    </row>
    <row r="1178" spans="120:129" x14ac:dyDescent="0.2">
      <c r="DP1178" s="8">
        <v>1</v>
      </c>
      <c r="DQ1178" s="8">
        <v>1</v>
      </c>
      <c r="DR1178" s="8">
        <v>2</v>
      </c>
      <c r="DS1178" s="8">
        <v>1</v>
      </c>
      <c r="DT1178" s="8">
        <v>1</v>
      </c>
      <c r="DU1178" s="8">
        <v>2</v>
      </c>
      <c r="DV1178" s="8">
        <v>2</v>
      </c>
      <c r="DW1178" s="8">
        <v>2</v>
      </c>
      <c r="DX1178" s="8">
        <v>1</v>
      </c>
      <c r="DY1178" s="8">
        <v>3</v>
      </c>
    </row>
    <row r="1179" spans="120:129" x14ac:dyDescent="0.2">
      <c r="DP1179" s="8">
        <v>1</v>
      </c>
      <c r="DQ1179" s="8">
        <v>1</v>
      </c>
      <c r="DR1179" s="8">
        <v>2</v>
      </c>
      <c r="DS1179" s="8">
        <v>1</v>
      </c>
      <c r="DT1179" s="8">
        <v>1</v>
      </c>
      <c r="DU1179" s="8">
        <v>2</v>
      </c>
      <c r="DV1179" s="8">
        <v>2</v>
      </c>
      <c r="DW1179" s="8">
        <v>2</v>
      </c>
      <c r="DX1179" s="8">
        <v>2</v>
      </c>
      <c r="DY1179" s="8">
        <v>3</v>
      </c>
    </row>
    <row r="1180" spans="120:129" x14ac:dyDescent="0.2">
      <c r="DP1180" s="8">
        <v>1</v>
      </c>
      <c r="DQ1180" s="8">
        <v>1</v>
      </c>
      <c r="DR1180" s="8">
        <v>2</v>
      </c>
      <c r="DS1180" s="8">
        <v>1</v>
      </c>
      <c r="DT1180" s="8">
        <v>1</v>
      </c>
      <c r="DU1180" s="8">
        <v>2</v>
      </c>
      <c r="DV1180" s="8">
        <v>2</v>
      </c>
      <c r="DW1180" s="8">
        <v>2</v>
      </c>
      <c r="DX1180" s="8">
        <v>3</v>
      </c>
      <c r="DY1180" s="8"/>
    </row>
    <row r="1181" spans="120:129" x14ac:dyDescent="0.2">
      <c r="DP1181" s="8">
        <v>1</v>
      </c>
      <c r="DQ1181" s="8">
        <v>1</v>
      </c>
      <c r="DR1181" s="8">
        <v>2</v>
      </c>
      <c r="DS1181" s="8">
        <v>1</v>
      </c>
      <c r="DT1181" s="8">
        <v>1</v>
      </c>
      <c r="DU1181" s="8">
        <v>2</v>
      </c>
      <c r="DV1181" s="8">
        <v>2</v>
      </c>
      <c r="DW1181" s="8">
        <v>3</v>
      </c>
      <c r="DX1181" s="8"/>
      <c r="DY1181" s="8"/>
    </row>
    <row r="1182" spans="120:129" x14ac:dyDescent="0.2">
      <c r="DP1182" s="8">
        <v>1</v>
      </c>
      <c r="DQ1182" s="8">
        <v>1</v>
      </c>
      <c r="DR1182" s="8">
        <v>2</v>
      </c>
      <c r="DS1182" s="8">
        <v>1</v>
      </c>
      <c r="DT1182" s="8">
        <v>1</v>
      </c>
      <c r="DU1182" s="8">
        <v>2</v>
      </c>
      <c r="DV1182" s="8">
        <v>3</v>
      </c>
      <c r="DW1182" s="8"/>
      <c r="DX1182" s="8"/>
      <c r="DY1182" s="8"/>
    </row>
    <row r="1183" spans="120:129" x14ac:dyDescent="0.2">
      <c r="DP1183" s="8">
        <v>1</v>
      </c>
      <c r="DQ1183" s="8">
        <v>1</v>
      </c>
      <c r="DR1183" s="8">
        <v>2</v>
      </c>
      <c r="DS1183" s="8">
        <v>1</v>
      </c>
      <c r="DT1183" s="8">
        <v>1</v>
      </c>
      <c r="DU1183" s="8">
        <v>3</v>
      </c>
      <c r="DV1183" s="8"/>
      <c r="DW1183" s="8"/>
      <c r="DX1183" s="8"/>
      <c r="DY1183" s="8"/>
    </row>
    <row r="1184" spans="120:129" x14ac:dyDescent="0.2">
      <c r="DP1184" s="8">
        <v>1</v>
      </c>
      <c r="DQ1184" s="8">
        <v>1</v>
      </c>
      <c r="DR1184" s="8">
        <v>2</v>
      </c>
      <c r="DS1184" s="8">
        <v>1</v>
      </c>
      <c r="DT1184" s="8">
        <v>2</v>
      </c>
      <c r="DU1184" s="8">
        <v>1</v>
      </c>
      <c r="DV1184" s="8">
        <v>1</v>
      </c>
      <c r="DW1184" s="8">
        <v>1</v>
      </c>
      <c r="DX1184" s="8">
        <v>1</v>
      </c>
      <c r="DY1184" s="8">
        <v>3</v>
      </c>
    </row>
    <row r="1185" spans="120:129" x14ac:dyDescent="0.2">
      <c r="DP1185" s="8">
        <v>1</v>
      </c>
      <c r="DQ1185" s="8">
        <v>1</v>
      </c>
      <c r="DR1185" s="8">
        <v>2</v>
      </c>
      <c r="DS1185" s="8">
        <v>1</v>
      </c>
      <c r="DT1185" s="8">
        <v>2</v>
      </c>
      <c r="DU1185" s="8">
        <v>1</v>
      </c>
      <c r="DV1185" s="8">
        <v>1</v>
      </c>
      <c r="DW1185" s="8">
        <v>1</v>
      </c>
      <c r="DX1185" s="8">
        <v>2</v>
      </c>
      <c r="DY1185" s="8">
        <v>3</v>
      </c>
    </row>
    <row r="1186" spans="120:129" x14ac:dyDescent="0.2">
      <c r="DP1186" s="8">
        <v>1</v>
      </c>
      <c r="DQ1186" s="8">
        <v>1</v>
      </c>
      <c r="DR1186" s="8">
        <v>2</v>
      </c>
      <c r="DS1186" s="8">
        <v>1</v>
      </c>
      <c r="DT1186" s="8">
        <v>2</v>
      </c>
      <c r="DU1186" s="8">
        <v>1</v>
      </c>
      <c r="DV1186" s="8">
        <v>1</v>
      </c>
      <c r="DW1186" s="8">
        <v>1</v>
      </c>
      <c r="DX1186" s="8">
        <v>3</v>
      </c>
      <c r="DY1186" s="8"/>
    </row>
    <row r="1187" spans="120:129" x14ac:dyDescent="0.2">
      <c r="DP1187" s="8">
        <v>1</v>
      </c>
      <c r="DQ1187" s="8">
        <v>1</v>
      </c>
      <c r="DR1187" s="8">
        <v>2</v>
      </c>
      <c r="DS1187" s="8">
        <v>1</v>
      </c>
      <c r="DT1187" s="8">
        <v>2</v>
      </c>
      <c r="DU1187" s="8">
        <v>1</v>
      </c>
      <c r="DV1187" s="8">
        <v>1</v>
      </c>
      <c r="DW1187" s="8">
        <v>2</v>
      </c>
      <c r="DX1187" s="8">
        <v>1</v>
      </c>
      <c r="DY1187" s="8">
        <v>3</v>
      </c>
    </row>
    <row r="1188" spans="120:129" x14ac:dyDescent="0.2">
      <c r="DP1188" s="8">
        <v>1</v>
      </c>
      <c r="DQ1188" s="8">
        <v>1</v>
      </c>
      <c r="DR1188" s="8">
        <v>2</v>
      </c>
      <c r="DS1188" s="8">
        <v>1</v>
      </c>
      <c r="DT1188" s="8">
        <v>2</v>
      </c>
      <c r="DU1188" s="8">
        <v>1</v>
      </c>
      <c r="DV1188" s="8">
        <v>1</v>
      </c>
      <c r="DW1188" s="8">
        <v>2</v>
      </c>
      <c r="DX1188" s="8">
        <v>2</v>
      </c>
      <c r="DY1188" s="8">
        <v>3</v>
      </c>
    </row>
    <row r="1189" spans="120:129" x14ac:dyDescent="0.2">
      <c r="DP1189" s="8">
        <v>1</v>
      </c>
      <c r="DQ1189" s="8">
        <v>1</v>
      </c>
      <c r="DR1189" s="8">
        <v>2</v>
      </c>
      <c r="DS1189" s="8">
        <v>1</v>
      </c>
      <c r="DT1189" s="8">
        <v>2</v>
      </c>
      <c r="DU1189" s="8">
        <v>1</v>
      </c>
      <c r="DV1189" s="8">
        <v>1</v>
      </c>
      <c r="DW1189" s="8">
        <v>2</v>
      </c>
      <c r="DX1189" s="8">
        <v>3</v>
      </c>
      <c r="DY1189" s="8"/>
    </row>
    <row r="1190" spans="120:129" x14ac:dyDescent="0.2">
      <c r="DP1190" s="8">
        <v>1</v>
      </c>
      <c r="DQ1190" s="8">
        <v>1</v>
      </c>
      <c r="DR1190" s="8">
        <v>2</v>
      </c>
      <c r="DS1190" s="8">
        <v>1</v>
      </c>
      <c r="DT1190" s="8">
        <v>2</v>
      </c>
      <c r="DU1190" s="8">
        <v>1</v>
      </c>
      <c r="DV1190" s="8">
        <v>1</v>
      </c>
      <c r="DW1190" s="8">
        <v>3</v>
      </c>
      <c r="DX1190" s="8"/>
      <c r="DY1190" s="8"/>
    </row>
    <row r="1191" spans="120:129" x14ac:dyDescent="0.2">
      <c r="DP1191" s="8">
        <v>1</v>
      </c>
      <c r="DQ1191" s="8">
        <v>1</v>
      </c>
      <c r="DR1191" s="8">
        <v>2</v>
      </c>
      <c r="DS1191" s="8">
        <v>1</v>
      </c>
      <c r="DT1191" s="8">
        <v>2</v>
      </c>
      <c r="DU1191" s="8">
        <v>1</v>
      </c>
      <c r="DV1191" s="8">
        <v>2</v>
      </c>
      <c r="DW1191" s="8">
        <v>1</v>
      </c>
      <c r="DX1191" s="8">
        <v>1</v>
      </c>
      <c r="DY1191" s="8">
        <v>3</v>
      </c>
    </row>
    <row r="1192" spans="120:129" x14ac:dyDescent="0.2">
      <c r="DP1192" s="8">
        <v>1</v>
      </c>
      <c r="DQ1192" s="8">
        <v>1</v>
      </c>
      <c r="DR1192" s="8">
        <v>2</v>
      </c>
      <c r="DS1192" s="8">
        <v>1</v>
      </c>
      <c r="DT1192" s="8">
        <v>2</v>
      </c>
      <c r="DU1192" s="8">
        <v>1</v>
      </c>
      <c r="DV1192" s="8">
        <v>2</v>
      </c>
      <c r="DW1192" s="8">
        <v>1</v>
      </c>
      <c r="DX1192" s="8">
        <v>2</v>
      </c>
      <c r="DY1192" s="8">
        <v>3</v>
      </c>
    </row>
    <row r="1193" spans="120:129" x14ac:dyDescent="0.2">
      <c r="DP1193" s="8">
        <v>1</v>
      </c>
      <c r="DQ1193" s="8">
        <v>1</v>
      </c>
      <c r="DR1193" s="8">
        <v>2</v>
      </c>
      <c r="DS1193" s="8">
        <v>1</v>
      </c>
      <c r="DT1193" s="8">
        <v>2</v>
      </c>
      <c r="DU1193" s="8">
        <v>1</v>
      </c>
      <c r="DV1193" s="8">
        <v>2</v>
      </c>
      <c r="DW1193" s="8">
        <v>1</v>
      </c>
      <c r="DX1193" s="8">
        <v>3</v>
      </c>
      <c r="DY1193" s="8"/>
    </row>
    <row r="1194" spans="120:129" x14ac:dyDescent="0.2">
      <c r="DP1194" s="8">
        <v>1</v>
      </c>
      <c r="DQ1194" s="8">
        <v>1</v>
      </c>
      <c r="DR1194" s="8">
        <v>2</v>
      </c>
      <c r="DS1194" s="8">
        <v>1</v>
      </c>
      <c r="DT1194" s="8">
        <v>2</v>
      </c>
      <c r="DU1194" s="8">
        <v>1</v>
      </c>
      <c r="DV1194" s="8">
        <v>2</v>
      </c>
      <c r="DW1194" s="8">
        <v>2</v>
      </c>
      <c r="DX1194" s="8">
        <v>1</v>
      </c>
      <c r="DY1194" s="8">
        <v>3</v>
      </c>
    </row>
    <row r="1195" spans="120:129" x14ac:dyDescent="0.2">
      <c r="DP1195" s="8">
        <v>1</v>
      </c>
      <c r="DQ1195" s="8">
        <v>1</v>
      </c>
      <c r="DR1195" s="8">
        <v>2</v>
      </c>
      <c r="DS1195" s="8">
        <v>1</v>
      </c>
      <c r="DT1195" s="8">
        <v>2</v>
      </c>
      <c r="DU1195" s="8">
        <v>1</v>
      </c>
      <c r="DV1195" s="8">
        <v>2</v>
      </c>
      <c r="DW1195" s="8">
        <v>2</v>
      </c>
      <c r="DX1195" s="8">
        <v>2</v>
      </c>
      <c r="DY1195" s="8">
        <v>3</v>
      </c>
    </row>
    <row r="1196" spans="120:129" x14ac:dyDescent="0.2">
      <c r="DP1196" s="8">
        <v>1</v>
      </c>
      <c r="DQ1196" s="8">
        <v>1</v>
      </c>
      <c r="DR1196" s="8">
        <v>2</v>
      </c>
      <c r="DS1196" s="8">
        <v>1</v>
      </c>
      <c r="DT1196" s="8">
        <v>2</v>
      </c>
      <c r="DU1196" s="8">
        <v>1</v>
      </c>
      <c r="DV1196" s="8">
        <v>2</v>
      </c>
      <c r="DW1196" s="8">
        <v>2</v>
      </c>
      <c r="DX1196" s="8">
        <v>3</v>
      </c>
      <c r="DY1196" s="8"/>
    </row>
    <row r="1197" spans="120:129" x14ac:dyDescent="0.2">
      <c r="DP1197" s="8">
        <v>1</v>
      </c>
      <c r="DQ1197" s="8">
        <v>1</v>
      </c>
      <c r="DR1197" s="8">
        <v>2</v>
      </c>
      <c r="DS1197" s="8">
        <v>1</v>
      </c>
      <c r="DT1197" s="8">
        <v>2</v>
      </c>
      <c r="DU1197" s="8">
        <v>1</v>
      </c>
      <c r="DV1197" s="8">
        <v>2</v>
      </c>
      <c r="DW1197" s="8">
        <v>3</v>
      </c>
      <c r="DX1197" s="8"/>
      <c r="DY1197" s="8"/>
    </row>
    <row r="1198" spans="120:129" x14ac:dyDescent="0.2">
      <c r="DP1198" s="8">
        <v>1</v>
      </c>
      <c r="DQ1198" s="8">
        <v>1</v>
      </c>
      <c r="DR1198" s="8">
        <v>2</v>
      </c>
      <c r="DS1198" s="8">
        <v>1</v>
      </c>
      <c r="DT1198" s="8">
        <v>2</v>
      </c>
      <c r="DU1198" s="8">
        <v>1</v>
      </c>
      <c r="DV1198" s="8">
        <v>3</v>
      </c>
      <c r="DW1198" s="8"/>
      <c r="DX1198" s="8"/>
      <c r="DY1198" s="8"/>
    </row>
    <row r="1199" spans="120:129" x14ac:dyDescent="0.2">
      <c r="DP1199" s="8">
        <v>1</v>
      </c>
      <c r="DQ1199" s="8">
        <v>1</v>
      </c>
      <c r="DR1199" s="8">
        <v>2</v>
      </c>
      <c r="DS1199" s="8">
        <v>1</v>
      </c>
      <c r="DT1199" s="8">
        <v>2</v>
      </c>
      <c r="DU1199" s="8">
        <v>2</v>
      </c>
      <c r="DV1199" s="8">
        <v>1</v>
      </c>
      <c r="DW1199" s="8">
        <v>1</v>
      </c>
      <c r="DX1199" s="8">
        <v>1</v>
      </c>
      <c r="DY1199" s="8">
        <v>3</v>
      </c>
    </row>
    <row r="1200" spans="120:129" x14ac:dyDescent="0.2">
      <c r="DP1200" s="8">
        <v>1</v>
      </c>
      <c r="DQ1200" s="8">
        <v>1</v>
      </c>
      <c r="DR1200" s="8">
        <v>2</v>
      </c>
      <c r="DS1200" s="8">
        <v>1</v>
      </c>
      <c r="DT1200" s="8">
        <v>2</v>
      </c>
      <c r="DU1200" s="8">
        <v>2</v>
      </c>
      <c r="DV1200" s="8">
        <v>1</v>
      </c>
      <c r="DW1200" s="8">
        <v>1</v>
      </c>
      <c r="DX1200" s="8">
        <v>2</v>
      </c>
      <c r="DY1200" s="8">
        <v>3</v>
      </c>
    </row>
    <row r="1201" spans="120:129" x14ac:dyDescent="0.2">
      <c r="DP1201" s="8">
        <v>1</v>
      </c>
      <c r="DQ1201" s="8">
        <v>1</v>
      </c>
      <c r="DR1201" s="8">
        <v>2</v>
      </c>
      <c r="DS1201" s="8">
        <v>1</v>
      </c>
      <c r="DT1201" s="8">
        <v>2</v>
      </c>
      <c r="DU1201" s="8">
        <v>2</v>
      </c>
      <c r="DV1201" s="8">
        <v>1</v>
      </c>
      <c r="DW1201" s="8">
        <v>1</v>
      </c>
      <c r="DX1201" s="8">
        <v>3</v>
      </c>
      <c r="DY1201" s="8"/>
    </row>
    <row r="1202" spans="120:129" x14ac:dyDescent="0.2">
      <c r="DP1202" s="8">
        <v>1</v>
      </c>
      <c r="DQ1202" s="8">
        <v>1</v>
      </c>
      <c r="DR1202" s="8">
        <v>2</v>
      </c>
      <c r="DS1202" s="8">
        <v>1</v>
      </c>
      <c r="DT1202" s="8">
        <v>2</v>
      </c>
      <c r="DU1202" s="8">
        <v>2</v>
      </c>
      <c r="DV1202" s="8">
        <v>1</v>
      </c>
      <c r="DW1202" s="8">
        <v>2</v>
      </c>
      <c r="DX1202" s="8">
        <v>1</v>
      </c>
      <c r="DY1202" s="8">
        <v>3</v>
      </c>
    </row>
    <row r="1203" spans="120:129" x14ac:dyDescent="0.2">
      <c r="DP1203" s="8">
        <v>1</v>
      </c>
      <c r="DQ1203" s="8">
        <v>1</v>
      </c>
      <c r="DR1203" s="8">
        <v>2</v>
      </c>
      <c r="DS1203" s="8">
        <v>1</v>
      </c>
      <c r="DT1203" s="8">
        <v>2</v>
      </c>
      <c r="DU1203" s="8">
        <v>2</v>
      </c>
      <c r="DV1203" s="8">
        <v>1</v>
      </c>
      <c r="DW1203" s="8">
        <v>2</v>
      </c>
      <c r="DX1203" s="8">
        <v>2</v>
      </c>
      <c r="DY1203" s="8">
        <v>3</v>
      </c>
    </row>
    <row r="1204" spans="120:129" x14ac:dyDescent="0.2">
      <c r="DP1204" s="8">
        <v>1</v>
      </c>
      <c r="DQ1204" s="8">
        <v>1</v>
      </c>
      <c r="DR1204" s="8">
        <v>2</v>
      </c>
      <c r="DS1204" s="8">
        <v>1</v>
      </c>
      <c r="DT1204" s="8">
        <v>2</v>
      </c>
      <c r="DU1204" s="8">
        <v>2</v>
      </c>
      <c r="DV1204" s="8">
        <v>1</v>
      </c>
      <c r="DW1204" s="8">
        <v>2</v>
      </c>
      <c r="DX1204" s="8">
        <v>3</v>
      </c>
      <c r="DY1204" s="8"/>
    </row>
    <row r="1205" spans="120:129" x14ac:dyDescent="0.2">
      <c r="DP1205" s="8">
        <v>1</v>
      </c>
      <c r="DQ1205" s="8">
        <v>1</v>
      </c>
      <c r="DR1205" s="8">
        <v>2</v>
      </c>
      <c r="DS1205" s="8">
        <v>1</v>
      </c>
      <c r="DT1205" s="8">
        <v>2</v>
      </c>
      <c r="DU1205" s="8">
        <v>2</v>
      </c>
      <c r="DV1205" s="8">
        <v>1</v>
      </c>
      <c r="DW1205" s="8">
        <v>3</v>
      </c>
      <c r="DX1205" s="8"/>
      <c r="DY1205" s="8"/>
    </row>
    <row r="1206" spans="120:129" x14ac:dyDescent="0.2">
      <c r="DP1206" s="8">
        <v>1</v>
      </c>
      <c r="DQ1206" s="8">
        <v>1</v>
      </c>
      <c r="DR1206" s="8">
        <v>2</v>
      </c>
      <c r="DS1206" s="8">
        <v>1</v>
      </c>
      <c r="DT1206" s="8">
        <v>2</v>
      </c>
      <c r="DU1206" s="8">
        <v>2</v>
      </c>
      <c r="DV1206" s="8">
        <v>2</v>
      </c>
      <c r="DW1206" s="8">
        <v>1</v>
      </c>
      <c r="DX1206" s="8">
        <v>1</v>
      </c>
      <c r="DY1206" s="8">
        <v>3</v>
      </c>
    </row>
    <row r="1207" spans="120:129" x14ac:dyDescent="0.2">
      <c r="DP1207" s="8">
        <v>1</v>
      </c>
      <c r="DQ1207" s="8">
        <v>1</v>
      </c>
      <c r="DR1207" s="8">
        <v>2</v>
      </c>
      <c r="DS1207" s="8">
        <v>1</v>
      </c>
      <c r="DT1207" s="8">
        <v>2</v>
      </c>
      <c r="DU1207" s="8">
        <v>2</v>
      </c>
      <c r="DV1207" s="8">
        <v>2</v>
      </c>
      <c r="DW1207" s="8">
        <v>1</v>
      </c>
      <c r="DX1207" s="8">
        <v>2</v>
      </c>
      <c r="DY1207" s="8">
        <v>3</v>
      </c>
    </row>
    <row r="1208" spans="120:129" x14ac:dyDescent="0.2">
      <c r="DP1208" s="8">
        <v>1</v>
      </c>
      <c r="DQ1208" s="8">
        <v>1</v>
      </c>
      <c r="DR1208" s="8">
        <v>2</v>
      </c>
      <c r="DS1208" s="8">
        <v>1</v>
      </c>
      <c r="DT1208" s="8">
        <v>2</v>
      </c>
      <c r="DU1208" s="8">
        <v>2</v>
      </c>
      <c r="DV1208" s="8">
        <v>2</v>
      </c>
      <c r="DW1208" s="8">
        <v>1</v>
      </c>
      <c r="DX1208" s="8">
        <v>3</v>
      </c>
      <c r="DY1208" s="8"/>
    </row>
    <row r="1209" spans="120:129" x14ac:dyDescent="0.2">
      <c r="DP1209" s="8">
        <v>1</v>
      </c>
      <c r="DQ1209" s="8">
        <v>1</v>
      </c>
      <c r="DR1209" s="8">
        <v>2</v>
      </c>
      <c r="DS1209" s="8">
        <v>1</v>
      </c>
      <c r="DT1209" s="8">
        <v>2</v>
      </c>
      <c r="DU1209" s="8">
        <v>2</v>
      </c>
      <c r="DV1209" s="8">
        <v>2</v>
      </c>
      <c r="DW1209" s="8">
        <v>2</v>
      </c>
      <c r="DX1209" s="8">
        <v>1</v>
      </c>
      <c r="DY1209" s="8">
        <v>3</v>
      </c>
    </row>
    <row r="1210" spans="120:129" x14ac:dyDescent="0.2">
      <c r="DP1210" s="8">
        <v>1</v>
      </c>
      <c r="DQ1210" s="8">
        <v>1</v>
      </c>
      <c r="DR1210" s="8">
        <v>2</v>
      </c>
      <c r="DS1210" s="8">
        <v>1</v>
      </c>
      <c r="DT1210" s="8">
        <v>2</v>
      </c>
      <c r="DU1210" s="8">
        <v>2</v>
      </c>
      <c r="DV1210" s="8">
        <v>2</v>
      </c>
      <c r="DW1210" s="8">
        <v>2</v>
      </c>
      <c r="DX1210" s="8">
        <v>2</v>
      </c>
      <c r="DY1210" s="8">
        <v>3</v>
      </c>
    </row>
    <row r="1211" spans="120:129" x14ac:dyDescent="0.2">
      <c r="DP1211" s="8">
        <v>1</v>
      </c>
      <c r="DQ1211" s="8">
        <v>1</v>
      </c>
      <c r="DR1211" s="8">
        <v>2</v>
      </c>
      <c r="DS1211" s="8">
        <v>1</v>
      </c>
      <c r="DT1211" s="8">
        <v>2</v>
      </c>
      <c r="DU1211" s="8">
        <v>2</v>
      </c>
      <c r="DV1211" s="8">
        <v>2</v>
      </c>
      <c r="DW1211" s="8">
        <v>2</v>
      </c>
      <c r="DX1211" s="8">
        <v>3</v>
      </c>
      <c r="DY1211" s="8"/>
    </row>
    <row r="1212" spans="120:129" x14ac:dyDescent="0.2">
      <c r="DP1212" s="8">
        <v>1</v>
      </c>
      <c r="DQ1212" s="8">
        <v>1</v>
      </c>
      <c r="DR1212" s="8">
        <v>2</v>
      </c>
      <c r="DS1212" s="8">
        <v>1</v>
      </c>
      <c r="DT1212" s="8">
        <v>2</v>
      </c>
      <c r="DU1212" s="8">
        <v>2</v>
      </c>
      <c r="DV1212" s="8">
        <v>2</v>
      </c>
      <c r="DW1212" s="8">
        <v>3</v>
      </c>
      <c r="DX1212" s="8"/>
      <c r="DY1212" s="8"/>
    </row>
    <row r="1213" spans="120:129" x14ac:dyDescent="0.2">
      <c r="DP1213" s="8">
        <v>1</v>
      </c>
      <c r="DQ1213" s="8">
        <v>1</v>
      </c>
      <c r="DR1213" s="8">
        <v>2</v>
      </c>
      <c r="DS1213" s="8">
        <v>1</v>
      </c>
      <c r="DT1213" s="8">
        <v>2</v>
      </c>
      <c r="DU1213" s="8">
        <v>2</v>
      </c>
      <c r="DV1213" s="8">
        <v>3</v>
      </c>
      <c r="DW1213" s="8"/>
      <c r="DX1213" s="8"/>
      <c r="DY1213" s="8"/>
    </row>
    <row r="1214" spans="120:129" x14ac:dyDescent="0.2">
      <c r="DP1214" s="8">
        <v>1</v>
      </c>
      <c r="DQ1214" s="8">
        <v>1</v>
      </c>
      <c r="DR1214" s="8">
        <v>2</v>
      </c>
      <c r="DS1214" s="8">
        <v>1</v>
      </c>
      <c r="DT1214" s="8">
        <v>2</v>
      </c>
      <c r="DU1214" s="8">
        <v>3</v>
      </c>
      <c r="DV1214" s="8"/>
      <c r="DW1214" s="8"/>
      <c r="DX1214" s="8"/>
      <c r="DY1214" s="8"/>
    </row>
    <row r="1215" spans="120:129" x14ac:dyDescent="0.2">
      <c r="DP1215" s="8">
        <v>1</v>
      </c>
      <c r="DQ1215" s="8">
        <v>1</v>
      </c>
      <c r="DR1215" s="8">
        <v>2</v>
      </c>
      <c r="DS1215" s="8">
        <v>1</v>
      </c>
      <c r="DT1215" s="8">
        <v>3</v>
      </c>
      <c r="DU1215" s="8"/>
      <c r="DV1215" s="8"/>
      <c r="DW1215" s="8"/>
      <c r="DX1215" s="8"/>
      <c r="DY1215" s="8"/>
    </row>
    <row r="1216" spans="120:129" x14ac:dyDescent="0.2">
      <c r="DP1216" s="8">
        <v>1</v>
      </c>
      <c r="DQ1216" s="8">
        <v>1</v>
      </c>
      <c r="DR1216" s="8">
        <v>2</v>
      </c>
      <c r="DS1216" s="8">
        <v>2</v>
      </c>
      <c r="DT1216" s="8">
        <v>1</v>
      </c>
      <c r="DU1216" s="8">
        <v>1</v>
      </c>
      <c r="DV1216" s="8">
        <v>1</v>
      </c>
      <c r="DW1216" s="8">
        <v>1</v>
      </c>
      <c r="DX1216" s="8">
        <v>1</v>
      </c>
      <c r="DY1216" s="8">
        <v>3</v>
      </c>
    </row>
    <row r="1217" spans="120:129" x14ac:dyDescent="0.2">
      <c r="DP1217" s="8">
        <v>1</v>
      </c>
      <c r="DQ1217" s="8">
        <v>1</v>
      </c>
      <c r="DR1217" s="8">
        <v>2</v>
      </c>
      <c r="DS1217" s="8">
        <v>2</v>
      </c>
      <c r="DT1217" s="8">
        <v>1</v>
      </c>
      <c r="DU1217" s="8">
        <v>1</v>
      </c>
      <c r="DV1217" s="8">
        <v>1</v>
      </c>
      <c r="DW1217" s="8">
        <v>1</v>
      </c>
      <c r="DX1217" s="8">
        <v>2</v>
      </c>
      <c r="DY1217" s="8">
        <v>3</v>
      </c>
    </row>
    <row r="1218" spans="120:129" x14ac:dyDescent="0.2">
      <c r="DP1218" s="8">
        <v>1</v>
      </c>
      <c r="DQ1218" s="8">
        <v>1</v>
      </c>
      <c r="DR1218" s="8">
        <v>2</v>
      </c>
      <c r="DS1218" s="8">
        <v>2</v>
      </c>
      <c r="DT1218" s="8">
        <v>1</v>
      </c>
      <c r="DU1218" s="8">
        <v>1</v>
      </c>
      <c r="DV1218" s="8">
        <v>1</v>
      </c>
      <c r="DW1218" s="8">
        <v>1</v>
      </c>
      <c r="DX1218" s="8">
        <v>3</v>
      </c>
      <c r="DY1218" s="8"/>
    </row>
    <row r="1219" spans="120:129" x14ac:dyDescent="0.2">
      <c r="DP1219" s="8">
        <v>1</v>
      </c>
      <c r="DQ1219" s="8">
        <v>1</v>
      </c>
      <c r="DR1219" s="8">
        <v>2</v>
      </c>
      <c r="DS1219" s="8">
        <v>2</v>
      </c>
      <c r="DT1219" s="8">
        <v>1</v>
      </c>
      <c r="DU1219" s="8">
        <v>1</v>
      </c>
      <c r="DV1219" s="8">
        <v>1</v>
      </c>
      <c r="DW1219" s="8">
        <v>2</v>
      </c>
      <c r="DX1219" s="8">
        <v>1</v>
      </c>
      <c r="DY1219" s="8">
        <v>3</v>
      </c>
    </row>
    <row r="1220" spans="120:129" x14ac:dyDescent="0.2">
      <c r="DP1220" s="8">
        <v>1</v>
      </c>
      <c r="DQ1220" s="8">
        <v>1</v>
      </c>
      <c r="DR1220" s="8">
        <v>2</v>
      </c>
      <c r="DS1220" s="8">
        <v>2</v>
      </c>
      <c r="DT1220" s="8">
        <v>1</v>
      </c>
      <c r="DU1220" s="8">
        <v>1</v>
      </c>
      <c r="DV1220" s="8">
        <v>1</v>
      </c>
      <c r="DW1220" s="8">
        <v>2</v>
      </c>
      <c r="DX1220" s="8">
        <v>2</v>
      </c>
      <c r="DY1220" s="8">
        <v>3</v>
      </c>
    </row>
    <row r="1221" spans="120:129" x14ac:dyDescent="0.2">
      <c r="DP1221" s="8">
        <v>1</v>
      </c>
      <c r="DQ1221" s="8">
        <v>1</v>
      </c>
      <c r="DR1221" s="8">
        <v>2</v>
      </c>
      <c r="DS1221" s="8">
        <v>2</v>
      </c>
      <c r="DT1221" s="8">
        <v>1</v>
      </c>
      <c r="DU1221" s="8">
        <v>1</v>
      </c>
      <c r="DV1221" s="8">
        <v>1</v>
      </c>
      <c r="DW1221" s="8">
        <v>2</v>
      </c>
      <c r="DX1221" s="8">
        <v>3</v>
      </c>
      <c r="DY1221" s="8"/>
    </row>
    <row r="1222" spans="120:129" x14ac:dyDescent="0.2">
      <c r="DP1222" s="8">
        <v>1</v>
      </c>
      <c r="DQ1222" s="8">
        <v>1</v>
      </c>
      <c r="DR1222" s="8">
        <v>2</v>
      </c>
      <c r="DS1222" s="8">
        <v>2</v>
      </c>
      <c r="DT1222" s="8">
        <v>1</v>
      </c>
      <c r="DU1222" s="8">
        <v>1</v>
      </c>
      <c r="DV1222" s="8">
        <v>1</v>
      </c>
      <c r="DW1222" s="8">
        <v>3</v>
      </c>
      <c r="DX1222" s="8"/>
      <c r="DY1222" s="8"/>
    </row>
    <row r="1223" spans="120:129" x14ac:dyDescent="0.2">
      <c r="DP1223" s="8">
        <v>1</v>
      </c>
      <c r="DQ1223" s="8">
        <v>1</v>
      </c>
      <c r="DR1223" s="8">
        <v>2</v>
      </c>
      <c r="DS1223" s="8">
        <v>2</v>
      </c>
      <c r="DT1223" s="8">
        <v>1</v>
      </c>
      <c r="DU1223" s="8">
        <v>1</v>
      </c>
      <c r="DV1223" s="8">
        <v>2</v>
      </c>
      <c r="DW1223" s="8">
        <v>1</v>
      </c>
      <c r="DX1223" s="8">
        <v>1</v>
      </c>
      <c r="DY1223" s="8">
        <v>3</v>
      </c>
    </row>
    <row r="1224" spans="120:129" x14ac:dyDescent="0.2">
      <c r="DP1224" s="8">
        <v>1</v>
      </c>
      <c r="DQ1224" s="8">
        <v>1</v>
      </c>
      <c r="DR1224" s="8">
        <v>2</v>
      </c>
      <c r="DS1224" s="8">
        <v>2</v>
      </c>
      <c r="DT1224" s="8">
        <v>1</v>
      </c>
      <c r="DU1224" s="8">
        <v>1</v>
      </c>
      <c r="DV1224" s="8">
        <v>2</v>
      </c>
      <c r="DW1224" s="8">
        <v>1</v>
      </c>
      <c r="DX1224" s="8">
        <v>2</v>
      </c>
      <c r="DY1224" s="8">
        <v>3</v>
      </c>
    </row>
    <row r="1225" spans="120:129" x14ac:dyDescent="0.2">
      <c r="DP1225" s="8">
        <v>1</v>
      </c>
      <c r="DQ1225" s="8">
        <v>1</v>
      </c>
      <c r="DR1225" s="8">
        <v>2</v>
      </c>
      <c r="DS1225" s="8">
        <v>2</v>
      </c>
      <c r="DT1225" s="8">
        <v>1</v>
      </c>
      <c r="DU1225" s="8">
        <v>1</v>
      </c>
      <c r="DV1225" s="8">
        <v>2</v>
      </c>
      <c r="DW1225" s="8">
        <v>1</v>
      </c>
      <c r="DX1225" s="8">
        <v>3</v>
      </c>
      <c r="DY1225" s="8"/>
    </row>
    <row r="1226" spans="120:129" x14ac:dyDescent="0.2">
      <c r="DP1226" s="8">
        <v>1</v>
      </c>
      <c r="DQ1226" s="8">
        <v>1</v>
      </c>
      <c r="DR1226" s="8">
        <v>2</v>
      </c>
      <c r="DS1226" s="8">
        <v>2</v>
      </c>
      <c r="DT1226" s="8">
        <v>1</v>
      </c>
      <c r="DU1226" s="8">
        <v>1</v>
      </c>
      <c r="DV1226" s="8">
        <v>2</v>
      </c>
      <c r="DW1226" s="8">
        <v>2</v>
      </c>
      <c r="DX1226" s="8">
        <v>1</v>
      </c>
      <c r="DY1226" s="8">
        <v>3</v>
      </c>
    </row>
    <row r="1227" spans="120:129" x14ac:dyDescent="0.2">
      <c r="DP1227" s="8">
        <v>1</v>
      </c>
      <c r="DQ1227" s="8">
        <v>1</v>
      </c>
      <c r="DR1227" s="8">
        <v>2</v>
      </c>
      <c r="DS1227" s="8">
        <v>2</v>
      </c>
      <c r="DT1227" s="8">
        <v>1</v>
      </c>
      <c r="DU1227" s="8">
        <v>1</v>
      </c>
      <c r="DV1227" s="8">
        <v>2</v>
      </c>
      <c r="DW1227" s="8">
        <v>2</v>
      </c>
      <c r="DX1227" s="8">
        <v>2</v>
      </c>
      <c r="DY1227" s="8">
        <v>3</v>
      </c>
    </row>
    <row r="1228" spans="120:129" x14ac:dyDescent="0.2">
      <c r="DP1228" s="8">
        <v>1</v>
      </c>
      <c r="DQ1228" s="8">
        <v>1</v>
      </c>
      <c r="DR1228" s="8">
        <v>2</v>
      </c>
      <c r="DS1228" s="8">
        <v>2</v>
      </c>
      <c r="DT1228" s="8">
        <v>1</v>
      </c>
      <c r="DU1228" s="8">
        <v>1</v>
      </c>
      <c r="DV1228" s="8">
        <v>2</v>
      </c>
      <c r="DW1228" s="8">
        <v>2</v>
      </c>
      <c r="DX1228" s="8">
        <v>3</v>
      </c>
      <c r="DY1228" s="8"/>
    </row>
    <row r="1229" spans="120:129" x14ac:dyDescent="0.2">
      <c r="DP1229" s="8">
        <v>1</v>
      </c>
      <c r="DQ1229" s="8">
        <v>1</v>
      </c>
      <c r="DR1229" s="8">
        <v>2</v>
      </c>
      <c r="DS1229" s="8">
        <v>2</v>
      </c>
      <c r="DT1229" s="8">
        <v>1</v>
      </c>
      <c r="DU1229" s="8">
        <v>1</v>
      </c>
      <c r="DV1229" s="8">
        <v>2</v>
      </c>
      <c r="DW1229" s="8">
        <v>3</v>
      </c>
      <c r="DX1229" s="8"/>
      <c r="DY1229" s="8"/>
    </row>
    <row r="1230" spans="120:129" x14ac:dyDescent="0.2">
      <c r="DP1230" s="8">
        <v>1</v>
      </c>
      <c r="DQ1230" s="8">
        <v>1</v>
      </c>
      <c r="DR1230" s="8">
        <v>2</v>
      </c>
      <c r="DS1230" s="8">
        <v>2</v>
      </c>
      <c r="DT1230" s="8">
        <v>1</v>
      </c>
      <c r="DU1230" s="8">
        <v>1</v>
      </c>
      <c r="DV1230" s="8">
        <v>3</v>
      </c>
      <c r="DW1230" s="8"/>
      <c r="DX1230" s="8"/>
      <c r="DY1230" s="8"/>
    </row>
    <row r="1231" spans="120:129" x14ac:dyDescent="0.2">
      <c r="DP1231" s="8">
        <v>1</v>
      </c>
      <c r="DQ1231" s="8">
        <v>1</v>
      </c>
      <c r="DR1231" s="8">
        <v>2</v>
      </c>
      <c r="DS1231" s="8">
        <v>2</v>
      </c>
      <c r="DT1231" s="8">
        <v>1</v>
      </c>
      <c r="DU1231" s="8">
        <v>2</v>
      </c>
      <c r="DV1231" s="8">
        <v>1</v>
      </c>
      <c r="DW1231" s="8">
        <v>1</v>
      </c>
      <c r="DX1231" s="8">
        <v>1</v>
      </c>
      <c r="DY1231" s="8">
        <v>3</v>
      </c>
    </row>
    <row r="1232" spans="120:129" x14ac:dyDescent="0.2">
      <c r="DP1232" s="8">
        <v>1</v>
      </c>
      <c r="DQ1232" s="8">
        <v>1</v>
      </c>
      <c r="DR1232" s="8">
        <v>2</v>
      </c>
      <c r="DS1232" s="8">
        <v>2</v>
      </c>
      <c r="DT1232" s="8">
        <v>1</v>
      </c>
      <c r="DU1232" s="8">
        <v>2</v>
      </c>
      <c r="DV1232" s="8">
        <v>1</v>
      </c>
      <c r="DW1232" s="8">
        <v>1</v>
      </c>
      <c r="DX1232" s="8">
        <v>2</v>
      </c>
      <c r="DY1232" s="8">
        <v>3</v>
      </c>
    </row>
    <row r="1233" spans="120:129" x14ac:dyDescent="0.2">
      <c r="DP1233" s="8">
        <v>1</v>
      </c>
      <c r="DQ1233" s="8">
        <v>1</v>
      </c>
      <c r="DR1233" s="8">
        <v>2</v>
      </c>
      <c r="DS1233" s="8">
        <v>2</v>
      </c>
      <c r="DT1233" s="8">
        <v>1</v>
      </c>
      <c r="DU1233" s="8">
        <v>2</v>
      </c>
      <c r="DV1233" s="8">
        <v>1</v>
      </c>
      <c r="DW1233" s="8">
        <v>1</v>
      </c>
      <c r="DX1233" s="8">
        <v>3</v>
      </c>
      <c r="DY1233" s="8"/>
    </row>
    <row r="1234" spans="120:129" x14ac:dyDescent="0.2">
      <c r="DP1234" s="8">
        <v>1</v>
      </c>
      <c r="DQ1234" s="8">
        <v>1</v>
      </c>
      <c r="DR1234" s="8">
        <v>2</v>
      </c>
      <c r="DS1234" s="8">
        <v>2</v>
      </c>
      <c r="DT1234" s="8">
        <v>1</v>
      </c>
      <c r="DU1234" s="8">
        <v>2</v>
      </c>
      <c r="DV1234" s="8">
        <v>1</v>
      </c>
      <c r="DW1234" s="8">
        <v>2</v>
      </c>
      <c r="DX1234" s="8">
        <v>1</v>
      </c>
      <c r="DY1234" s="8">
        <v>3</v>
      </c>
    </row>
    <row r="1235" spans="120:129" x14ac:dyDescent="0.2">
      <c r="DP1235" s="8">
        <v>1</v>
      </c>
      <c r="DQ1235" s="8">
        <v>1</v>
      </c>
      <c r="DR1235" s="8">
        <v>2</v>
      </c>
      <c r="DS1235" s="8">
        <v>2</v>
      </c>
      <c r="DT1235" s="8">
        <v>1</v>
      </c>
      <c r="DU1235" s="8">
        <v>2</v>
      </c>
      <c r="DV1235" s="8">
        <v>1</v>
      </c>
      <c r="DW1235" s="8">
        <v>2</v>
      </c>
      <c r="DX1235" s="8">
        <v>2</v>
      </c>
      <c r="DY1235" s="8">
        <v>3</v>
      </c>
    </row>
    <row r="1236" spans="120:129" x14ac:dyDescent="0.2">
      <c r="DP1236" s="8">
        <v>1</v>
      </c>
      <c r="DQ1236" s="8">
        <v>1</v>
      </c>
      <c r="DR1236" s="8">
        <v>2</v>
      </c>
      <c r="DS1236" s="8">
        <v>2</v>
      </c>
      <c r="DT1236" s="8">
        <v>1</v>
      </c>
      <c r="DU1236" s="8">
        <v>2</v>
      </c>
      <c r="DV1236" s="8">
        <v>1</v>
      </c>
      <c r="DW1236" s="8">
        <v>2</v>
      </c>
      <c r="DX1236" s="8">
        <v>3</v>
      </c>
      <c r="DY1236" s="8"/>
    </row>
    <row r="1237" spans="120:129" x14ac:dyDescent="0.2">
      <c r="DP1237" s="8">
        <v>1</v>
      </c>
      <c r="DQ1237" s="8">
        <v>1</v>
      </c>
      <c r="DR1237" s="8">
        <v>2</v>
      </c>
      <c r="DS1237" s="8">
        <v>2</v>
      </c>
      <c r="DT1237" s="8">
        <v>1</v>
      </c>
      <c r="DU1237" s="8">
        <v>2</v>
      </c>
      <c r="DV1237" s="8">
        <v>1</v>
      </c>
      <c r="DW1237" s="8">
        <v>3</v>
      </c>
      <c r="DX1237" s="8"/>
      <c r="DY1237" s="8"/>
    </row>
    <row r="1238" spans="120:129" x14ac:dyDescent="0.2">
      <c r="DP1238" s="8">
        <v>1</v>
      </c>
      <c r="DQ1238" s="8">
        <v>1</v>
      </c>
      <c r="DR1238" s="8">
        <v>2</v>
      </c>
      <c r="DS1238" s="8">
        <v>2</v>
      </c>
      <c r="DT1238" s="8">
        <v>1</v>
      </c>
      <c r="DU1238" s="8">
        <v>2</v>
      </c>
      <c r="DV1238" s="8">
        <v>2</v>
      </c>
      <c r="DW1238" s="8">
        <v>1</v>
      </c>
      <c r="DX1238" s="8">
        <v>1</v>
      </c>
      <c r="DY1238" s="8">
        <v>3</v>
      </c>
    </row>
    <row r="1239" spans="120:129" x14ac:dyDescent="0.2">
      <c r="DP1239" s="8">
        <v>1</v>
      </c>
      <c r="DQ1239" s="8">
        <v>1</v>
      </c>
      <c r="DR1239" s="8">
        <v>2</v>
      </c>
      <c r="DS1239" s="8">
        <v>2</v>
      </c>
      <c r="DT1239" s="8">
        <v>1</v>
      </c>
      <c r="DU1239" s="8">
        <v>2</v>
      </c>
      <c r="DV1239" s="8">
        <v>2</v>
      </c>
      <c r="DW1239" s="8">
        <v>1</v>
      </c>
      <c r="DX1239" s="8">
        <v>2</v>
      </c>
      <c r="DY1239" s="8">
        <v>3</v>
      </c>
    </row>
    <row r="1240" spans="120:129" x14ac:dyDescent="0.2">
      <c r="DP1240" s="8">
        <v>1</v>
      </c>
      <c r="DQ1240" s="8">
        <v>1</v>
      </c>
      <c r="DR1240" s="8">
        <v>2</v>
      </c>
      <c r="DS1240" s="8">
        <v>2</v>
      </c>
      <c r="DT1240" s="8">
        <v>1</v>
      </c>
      <c r="DU1240" s="8">
        <v>2</v>
      </c>
      <c r="DV1240" s="8">
        <v>2</v>
      </c>
      <c r="DW1240" s="8">
        <v>1</v>
      </c>
      <c r="DX1240" s="8">
        <v>3</v>
      </c>
      <c r="DY1240" s="8"/>
    </row>
    <row r="1241" spans="120:129" x14ac:dyDescent="0.2">
      <c r="DP1241" s="8">
        <v>1</v>
      </c>
      <c r="DQ1241" s="8">
        <v>1</v>
      </c>
      <c r="DR1241" s="8">
        <v>2</v>
      </c>
      <c r="DS1241" s="8">
        <v>2</v>
      </c>
      <c r="DT1241" s="8">
        <v>1</v>
      </c>
      <c r="DU1241" s="8">
        <v>2</v>
      </c>
      <c r="DV1241" s="8">
        <v>2</v>
      </c>
      <c r="DW1241" s="8">
        <v>2</v>
      </c>
      <c r="DX1241" s="8">
        <v>1</v>
      </c>
      <c r="DY1241" s="8">
        <v>3</v>
      </c>
    </row>
    <row r="1242" spans="120:129" x14ac:dyDescent="0.2">
      <c r="DP1242" s="8">
        <v>1</v>
      </c>
      <c r="DQ1242" s="8">
        <v>1</v>
      </c>
      <c r="DR1242" s="8">
        <v>2</v>
      </c>
      <c r="DS1242" s="8">
        <v>2</v>
      </c>
      <c r="DT1242" s="8">
        <v>1</v>
      </c>
      <c r="DU1242" s="8">
        <v>2</v>
      </c>
      <c r="DV1242" s="8">
        <v>2</v>
      </c>
      <c r="DW1242" s="8">
        <v>2</v>
      </c>
      <c r="DX1242" s="8">
        <v>2</v>
      </c>
      <c r="DY1242" s="8">
        <v>3</v>
      </c>
    </row>
    <row r="1243" spans="120:129" x14ac:dyDescent="0.2">
      <c r="DP1243" s="8">
        <v>1</v>
      </c>
      <c r="DQ1243" s="8">
        <v>1</v>
      </c>
      <c r="DR1243" s="8">
        <v>2</v>
      </c>
      <c r="DS1243" s="8">
        <v>2</v>
      </c>
      <c r="DT1243" s="8">
        <v>1</v>
      </c>
      <c r="DU1243" s="8">
        <v>2</v>
      </c>
      <c r="DV1243" s="8">
        <v>2</v>
      </c>
      <c r="DW1243" s="8">
        <v>2</v>
      </c>
      <c r="DX1243" s="8">
        <v>3</v>
      </c>
      <c r="DY1243" s="8"/>
    </row>
    <row r="1244" spans="120:129" x14ac:dyDescent="0.2">
      <c r="DP1244" s="8">
        <v>1</v>
      </c>
      <c r="DQ1244" s="8">
        <v>1</v>
      </c>
      <c r="DR1244" s="8">
        <v>2</v>
      </c>
      <c r="DS1244" s="8">
        <v>2</v>
      </c>
      <c r="DT1244" s="8">
        <v>1</v>
      </c>
      <c r="DU1244" s="8">
        <v>2</v>
      </c>
      <c r="DV1244" s="8">
        <v>2</v>
      </c>
      <c r="DW1244" s="8">
        <v>3</v>
      </c>
      <c r="DX1244" s="8"/>
      <c r="DY1244" s="8"/>
    </row>
    <row r="1245" spans="120:129" x14ac:dyDescent="0.2">
      <c r="DP1245" s="8">
        <v>1</v>
      </c>
      <c r="DQ1245" s="8">
        <v>1</v>
      </c>
      <c r="DR1245" s="8">
        <v>2</v>
      </c>
      <c r="DS1245" s="8">
        <v>2</v>
      </c>
      <c r="DT1245" s="8">
        <v>1</v>
      </c>
      <c r="DU1245" s="8">
        <v>2</v>
      </c>
      <c r="DV1245" s="8">
        <v>3</v>
      </c>
      <c r="DW1245" s="8"/>
      <c r="DX1245" s="8"/>
      <c r="DY1245" s="8"/>
    </row>
    <row r="1246" spans="120:129" x14ac:dyDescent="0.2">
      <c r="DP1246" s="8">
        <v>1</v>
      </c>
      <c r="DQ1246" s="8">
        <v>1</v>
      </c>
      <c r="DR1246" s="8">
        <v>2</v>
      </c>
      <c r="DS1246" s="8">
        <v>2</v>
      </c>
      <c r="DT1246" s="8">
        <v>1</v>
      </c>
      <c r="DU1246" s="8">
        <v>3</v>
      </c>
      <c r="DV1246" s="8"/>
      <c r="DW1246" s="8"/>
      <c r="DX1246" s="8"/>
      <c r="DY1246" s="8"/>
    </row>
    <row r="1247" spans="120:129" x14ac:dyDescent="0.2">
      <c r="DP1247" s="8">
        <v>1</v>
      </c>
      <c r="DQ1247" s="8">
        <v>1</v>
      </c>
      <c r="DR1247" s="8">
        <v>2</v>
      </c>
      <c r="DS1247" s="8">
        <v>2</v>
      </c>
      <c r="DT1247" s="8">
        <v>2</v>
      </c>
      <c r="DU1247" s="8">
        <v>1</v>
      </c>
      <c r="DV1247" s="8">
        <v>1</v>
      </c>
      <c r="DW1247" s="8">
        <v>1</v>
      </c>
      <c r="DX1247" s="8">
        <v>1</v>
      </c>
      <c r="DY1247" s="8">
        <v>3</v>
      </c>
    </row>
    <row r="1248" spans="120:129" x14ac:dyDescent="0.2">
      <c r="DP1248" s="8">
        <v>1</v>
      </c>
      <c r="DQ1248" s="8">
        <v>1</v>
      </c>
      <c r="DR1248" s="8">
        <v>2</v>
      </c>
      <c r="DS1248" s="8">
        <v>2</v>
      </c>
      <c r="DT1248" s="8">
        <v>2</v>
      </c>
      <c r="DU1248" s="8">
        <v>1</v>
      </c>
      <c r="DV1248" s="8">
        <v>1</v>
      </c>
      <c r="DW1248" s="8">
        <v>1</v>
      </c>
      <c r="DX1248" s="8">
        <v>2</v>
      </c>
      <c r="DY1248" s="8">
        <v>3</v>
      </c>
    </row>
    <row r="1249" spans="120:129" x14ac:dyDescent="0.2">
      <c r="DP1249" s="8">
        <v>1</v>
      </c>
      <c r="DQ1249" s="8">
        <v>1</v>
      </c>
      <c r="DR1249" s="8">
        <v>2</v>
      </c>
      <c r="DS1249" s="8">
        <v>2</v>
      </c>
      <c r="DT1249" s="8">
        <v>2</v>
      </c>
      <c r="DU1249" s="8">
        <v>1</v>
      </c>
      <c r="DV1249" s="8">
        <v>1</v>
      </c>
      <c r="DW1249" s="8">
        <v>1</v>
      </c>
      <c r="DX1249" s="8">
        <v>3</v>
      </c>
      <c r="DY1249" s="8"/>
    </row>
    <row r="1250" spans="120:129" x14ac:dyDescent="0.2">
      <c r="DP1250" s="8">
        <v>1</v>
      </c>
      <c r="DQ1250" s="8">
        <v>1</v>
      </c>
      <c r="DR1250" s="8">
        <v>2</v>
      </c>
      <c r="DS1250" s="8">
        <v>2</v>
      </c>
      <c r="DT1250" s="8">
        <v>2</v>
      </c>
      <c r="DU1250" s="8">
        <v>1</v>
      </c>
      <c r="DV1250" s="8">
        <v>1</v>
      </c>
      <c r="DW1250" s="8">
        <v>2</v>
      </c>
      <c r="DX1250" s="8">
        <v>1</v>
      </c>
      <c r="DY1250" s="8">
        <v>3</v>
      </c>
    </row>
    <row r="1251" spans="120:129" x14ac:dyDescent="0.2">
      <c r="DP1251" s="8">
        <v>1</v>
      </c>
      <c r="DQ1251" s="8">
        <v>1</v>
      </c>
      <c r="DR1251" s="8">
        <v>2</v>
      </c>
      <c r="DS1251" s="8">
        <v>2</v>
      </c>
      <c r="DT1251" s="8">
        <v>2</v>
      </c>
      <c r="DU1251" s="8">
        <v>1</v>
      </c>
      <c r="DV1251" s="8">
        <v>1</v>
      </c>
      <c r="DW1251" s="8">
        <v>2</v>
      </c>
      <c r="DX1251" s="8">
        <v>2</v>
      </c>
      <c r="DY1251" s="8">
        <v>3</v>
      </c>
    </row>
    <row r="1252" spans="120:129" x14ac:dyDescent="0.2">
      <c r="DP1252" s="8">
        <v>1</v>
      </c>
      <c r="DQ1252" s="8">
        <v>1</v>
      </c>
      <c r="DR1252" s="8">
        <v>2</v>
      </c>
      <c r="DS1252" s="8">
        <v>2</v>
      </c>
      <c r="DT1252" s="8">
        <v>2</v>
      </c>
      <c r="DU1252" s="8">
        <v>1</v>
      </c>
      <c r="DV1252" s="8">
        <v>1</v>
      </c>
      <c r="DW1252" s="8">
        <v>2</v>
      </c>
      <c r="DX1252" s="8">
        <v>3</v>
      </c>
      <c r="DY1252" s="8"/>
    </row>
    <row r="1253" spans="120:129" x14ac:dyDescent="0.2">
      <c r="DP1253" s="8">
        <v>1</v>
      </c>
      <c r="DQ1253" s="8">
        <v>1</v>
      </c>
      <c r="DR1253" s="8">
        <v>2</v>
      </c>
      <c r="DS1253" s="8">
        <v>2</v>
      </c>
      <c r="DT1253" s="8">
        <v>2</v>
      </c>
      <c r="DU1253" s="8">
        <v>1</v>
      </c>
      <c r="DV1253" s="8">
        <v>1</v>
      </c>
      <c r="DW1253" s="8">
        <v>3</v>
      </c>
      <c r="DX1253" s="8"/>
      <c r="DY1253" s="8"/>
    </row>
    <row r="1254" spans="120:129" x14ac:dyDescent="0.2">
      <c r="DP1254" s="8">
        <v>1</v>
      </c>
      <c r="DQ1254" s="8">
        <v>1</v>
      </c>
      <c r="DR1254" s="8">
        <v>2</v>
      </c>
      <c r="DS1254" s="8">
        <v>2</v>
      </c>
      <c r="DT1254" s="8">
        <v>2</v>
      </c>
      <c r="DU1254" s="8">
        <v>1</v>
      </c>
      <c r="DV1254" s="8">
        <v>2</v>
      </c>
      <c r="DW1254" s="8">
        <v>1</v>
      </c>
      <c r="DX1254" s="8">
        <v>1</v>
      </c>
      <c r="DY1254" s="8">
        <v>3</v>
      </c>
    </row>
    <row r="1255" spans="120:129" x14ac:dyDescent="0.2">
      <c r="DP1255" s="8">
        <v>1</v>
      </c>
      <c r="DQ1255" s="8">
        <v>1</v>
      </c>
      <c r="DR1255" s="8">
        <v>2</v>
      </c>
      <c r="DS1255" s="8">
        <v>2</v>
      </c>
      <c r="DT1255" s="8">
        <v>2</v>
      </c>
      <c r="DU1255" s="8">
        <v>1</v>
      </c>
      <c r="DV1255" s="8">
        <v>2</v>
      </c>
      <c r="DW1255" s="8">
        <v>1</v>
      </c>
      <c r="DX1255" s="8">
        <v>2</v>
      </c>
      <c r="DY1255" s="8">
        <v>3</v>
      </c>
    </row>
    <row r="1256" spans="120:129" x14ac:dyDescent="0.2">
      <c r="DP1256" s="8">
        <v>1</v>
      </c>
      <c r="DQ1256" s="8">
        <v>1</v>
      </c>
      <c r="DR1256" s="8">
        <v>2</v>
      </c>
      <c r="DS1256" s="8">
        <v>2</v>
      </c>
      <c r="DT1256" s="8">
        <v>2</v>
      </c>
      <c r="DU1256" s="8">
        <v>1</v>
      </c>
      <c r="DV1256" s="8">
        <v>2</v>
      </c>
      <c r="DW1256" s="8">
        <v>1</v>
      </c>
      <c r="DX1256" s="8">
        <v>3</v>
      </c>
      <c r="DY1256" s="8"/>
    </row>
    <row r="1257" spans="120:129" x14ac:dyDescent="0.2">
      <c r="DP1257" s="8">
        <v>1</v>
      </c>
      <c r="DQ1257" s="8">
        <v>1</v>
      </c>
      <c r="DR1257" s="8">
        <v>2</v>
      </c>
      <c r="DS1257" s="8">
        <v>2</v>
      </c>
      <c r="DT1257" s="8">
        <v>2</v>
      </c>
      <c r="DU1257" s="8">
        <v>1</v>
      </c>
      <c r="DV1257" s="8">
        <v>2</v>
      </c>
      <c r="DW1257" s="8">
        <v>2</v>
      </c>
      <c r="DX1257" s="8">
        <v>1</v>
      </c>
      <c r="DY1257" s="8">
        <v>3</v>
      </c>
    </row>
    <row r="1258" spans="120:129" x14ac:dyDescent="0.2">
      <c r="DP1258" s="8">
        <v>1</v>
      </c>
      <c r="DQ1258" s="8">
        <v>1</v>
      </c>
      <c r="DR1258" s="8">
        <v>2</v>
      </c>
      <c r="DS1258" s="8">
        <v>2</v>
      </c>
      <c r="DT1258" s="8">
        <v>2</v>
      </c>
      <c r="DU1258" s="8">
        <v>1</v>
      </c>
      <c r="DV1258" s="8">
        <v>2</v>
      </c>
      <c r="DW1258" s="8">
        <v>2</v>
      </c>
      <c r="DX1258" s="8">
        <v>2</v>
      </c>
      <c r="DY1258" s="8">
        <v>3</v>
      </c>
    </row>
    <row r="1259" spans="120:129" x14ac:dyDescent="0.2">
      <c r="DP1259" s="8">
        <v>1</v>
      </c>
      <c r="DQ1259" s="8">
        <v>1</v>
      </c>
      <c r="DR1259" s="8">
        <v>2</v>
      </c>
      <c r="DS1259" s="8">
        <v>2</v>
      </c>
      <c r="DT1259" s="8">
        <v>2</v>
      </c>
      <c r="DU1259" s="8">
        <v>1</v>
      </c>
      <c r="DV1259" s="8">
        <v>2</v>
      </c>
      <c r="DW1259" s="8">
        <v>2</v>
      </c>
      <c r="DX1259" s="8">
        <v>3</v>
      </c>
      <c r="DY1259" s="8"/>
    </row>
    <row r="1260" spans="120:129" x14ac:dyDescent="0.2">
      <c r="DP1260" s="8">
        <v>1</v>
      </c>
      <c r="DQ1260" s="8">
        <v>1</v>
      </c>
      <c r="DR1260" s="8">
        <v>2</v>
      </c>
      <c r="DS1260" s="8">
        <v>2</v>
      </c>
      <c r="DT1260" s="8">
        <v>2</v>
      </c>
      <c r="DU1260" s="8">
        <v>1</v>
      </c>
      <c r="DV1260" s="8">
        <v>2</v>
      </c>
      <c r="DW1260" s="8">
        <v>3</v>
      </c>
      <c r="DX1260" s="8"/>
      <c r="DY1260" s="8"/>
    </row>
    <row r="1261" spans="120:129" x14ac:dyDescent="0.2">
      <c r="DP1261" s="8">
        <v>1</v>
      </c>
      <c r="DQ1261" s="8">
        <v>1</v>
      </c>
      <c r="DR1261" s="8">
        <v>2</v>
      </c>
      <c r="DS1261" s="8">
        <v>2</v>
      </c>
      <c r="DT1261" s="8">
        <v>2</v>
      </c>
      <c r="DU1261" s="8">
        <v>1</v>
      </c>
      <c r="DV1261" s="8">
        <v>3</v>
      </c>
      <c r="DW1261" s="8"/>
      <c r="DX1261" s="8"/>
      <c r="DY1261" s="8"/>
    </row>
    <row r="1262" spans="120:129" x14ac:dyDescent="0.2">
      <c r="DP1262" s="8">
        <v>1</v>
      </c>
      <c r="DQ1262" s="8">
        <v>1</v>
      </c>
      <c r="DR1262" s="8">
        <v>2</v>
      </c>
      <c r="DS1262" s="8">
        <v>2</v>
      </c>
      <c r="DT1262" s="8">
        <v>2</v>
      </c>
      <c r="DU1262" s="8">
        <v>2</v>
      </c>
      <c r="DV1262" s="8">
        <v>1</v>
      </c>
      <c r="DW1262" s="8">
        <v>1</v>
      </c>
      <c r="DX1262" s="8">
        <v>1</v>
      </c>
      <c r="DY1262" s="8">
        <v>3</v>
      </c>
    </row>
    <row r="1263" spans="120:129" x14ac:dyDescent="0.2">
      <c r="DP1263" s="8">
        <v>1</v>
      </c>
      <c r="DQ1263" s="8">
        <v>1</v>
      </c>
      <c r="DR1263" s="8">
        <v>2</v>
      </c>
      <c r="DS1263" s="8">
        <v>2</v>
      </c>
      <c r="DT1263" s="8">
        <v>2</v>
      </c>
      <c r="DU1263" s="8">
        <v>2</v>
      </c>
      <c r="DV1263" s="8">
        <v>1</v>
      </c>
      <c r="DW1263" s="8">
        <v>1</v>
      </c>
      <c r="DX1263" s="8">
        <v>2</v>
      </c>
      <c r="DY1263" s="8">
        <v>3</v>
      </c>
    </row>
    <row r="1264" spans="120:129" x14ac:dyDescent="0.2">
      <c r="DP1264" s="8">
        <v>1</v>
      </c>
      <c r="DQ1264" s="8">
        <v>1</v>
      </c>
      <c r="DR1264" s="8">
        <v>2</v>
      </c>
      <c r="DS1264" s="8">
        <v>2</v>
      </c>
      <c r="DT1264" s="8">
        <v>2</v>
      </c>
      <c r="DU1264" s="8">
        <v>2</v>
      </c>
      <c r="DV1264" s="8">
        <v>1</v>
      </c>
      <c r="DW1264" s="8">
        <v>1</v>
      </c>
      <c r="DX1264" s="8">
        <v>3</v>
      </c>
      <c r="DY1264" s="8"/>
    </row>
    <row r="1265" spans="120:129" x14ac:dyDescent="0.2">
      <c r="DP1265" s="8">
        <v>1</v>
      </c>
      <c r="DQ1265" s="8">
        <v>1</v>
      </c>
      <c r="DR1265" s="8">
        <v>2</v>
      </c>
      <c r="DS1265" s="8">
        <v>2</v>
      </c>
      <c r="DT1265" s="8">
        <v>2</v>
      </c>
      <c r="DU1265" s="8">
        <v>2</v>
      </c>
      <c r="DV1265" s="8">
        <v>1</v>
      </c>
      <c r="DW1265" s="8">
        <v>2</v>
      </c>
      <c r="DX1265" s="8">
        <v>1</v>
      </c>
      <c r="DY1265" s="8">
        <v>3</v>
      </c>
    </row>
    <row r="1266" spans="120:129" x14ac:dyDescent="0.2">
      <c r="DP1266" s="8">
        <v>1</v>
      </c>
      <c r="DQ1266" s="8">
        <v>1</v>
      </c>
      <c r="DR1266" s="8">
        <v>2</v>
      </c>
      <c r="DS1266" s="8">
        <v>2</v>
      </c>
      <c r="DT1266" s="8">
        <v>2</v>
      </c>
      <c r="DU1266" s="8">
        <v>2</v>
      </c>
      <c r="DV1266" s="8">
        <v>1</v>
      </c>
      <c r="DW1266" s="8">
        <v>2</v>
      </c>
      <c r="DX1266" s="8">
        <v>2</v>
      </c>
      <c r="DY1266" s="8">
        <v>3</v>
      </c>
    </row>
    <row r="1267" spans="120:129" x14ac:dyDescent="0.2">
      <c r="DP1267" s="8">
        <v>1</v>
      </c>
      <c r="DQ1267" s="8">
        <v>1</v>
      </c>
      <c r="DR1267" s="8">
        <v>2</v>
      </c>
      <c r="DS1267" s="8">
        <v>2</v>
      </c>
      <c r="DT1267" s="8">
        <v>2</v>
      </c>
      <c r="DU1267" s="8">
        <v>2</v>
      </c>
      <c r="DV1267" s="8">
        <v>1</v>
      </c>
      <c r="DW1267" s="8">
        <v>2</v>
      </c>
      <c r="DX1267" s="8">
        <v>3</v>
      </c>
      <c r="DY1267" s="8"/>
    </row>
    <row r="1268" spans="120:129" x14ac:dyDescent="0.2">
      <c r="DP1268" s="8">
        <v>1</v>
      </c>
      <c r="DQ1268" s="8">
        <v>1</v>
      </c>
      <c r="DR1268" s="8">
        <v>2</v>
      </c>
      <c r="DS1268" s="8">
        <v>2</v>
      </c>
      <c r="DT1268" s="8">
        <v>2</v>
      </c>
      <c r="DU1268" s="8">
        <v>2</v>
      </c>
      <c r="DV1268" s="8">
        <v>1</v>
      </c>
      <c r="DW1268" s="8">
        <v>3</v>
      </c>
      <c r="DX1268" s="8"/>
      <c r="DY1268" s="8"/>
    </row>
    <row r="1269" spans="120:129" x14ac:dyDescent="0.2">
      <c r="DP1269" s="8">
        <v>1</v>
      </c>
      <c r="DQ1269" s="8">
        <v>1</v>
      </c>
      <c r="DR1269" s="8">
        <v>2</v>
      </c>
      <c r="DS1269" s="8">
        <v>2</v>
      </c>
      <c r="DT1269" s="8">
        <v>2</v>
      </c>
      <c r="DU1269" s="8">
        <v>2</v>
      </c>
      <c r="DV1269" s="8">
        <v>2</v>
      </c>
      <c r="DW1269" s="8">
        <v>1</v>
      </c>
      <c r="DX1269" s="8">
        <v>1</v>
      </c>
      <c r="DY1269" s="8">
        <v>3</v>
      </c>
    </row>
    <row r="1270" spans="120:129" x14ac:dyDescent="0.2">
      <c r="DP1270" s="8">
        <v>1</v>
      </c>
      <c r="DQ1270" s="8">
        <v>1</v>
      </c>
      <c r="DR1270" s="8">
        <v>2</v>
      </c>
      <c r="DS1270" s="8">
        <v>2</v>
      </c>
      <c r="DT1270" s="8">
        <v>2</v>
      </c>
      <c r="DU1270" s="8">
        <v>2</v>
      </c>
      <c r="DV1270" s="8">
        <v>2</v>
      </c>
      <c r="DW1270" s="8">
        <v>1</v>
      </c>
      <c r="DX1270" s="8">
        <v>2</v>
      </c>
      <c r="DY1270" s="8">
        <v>3</v>
      </c>
    </row>
    <row r="1271" spans="120:129" x14ac:dyDescent="0.2">
      <c r="DP1271" s="8">
        <v>1</v>
      </c>
      <c r="DQ1271" s="8">
        <v>1</v>
      </c>
      <c r="DR1271" s="8">
        <v>2</v>
      </c>
      <c r="DS1271" s="8">
        <v>2</v>
      </c>
      <c r="DT1271" s="8">
        <v>2</v>
      </c>
      <c r="DU1271" s="8">
        <v>2</v>
      </c>
      <c r="DV1271" s="8">
        <v>2</v>
      </c>
      <c r="DW1271" s="8">
        <v>1</v>
      </c>
      <c r="DX1271" s="8">
        <v>3</v>
      </c>
      <c r="DY1271" s="8"/>
    </row>
    <row r="1272" spans="120:129" x14ac:dyDescent="0.2">
      <c r="DP1272" s="8">
        <v>1</v>
      </c>
      <c r="DQ1272" s="8">
        <v>1</v>
      </c>
      <c r="DR1272" s="8">
        <v>2</v>
      </c>
      <c r="DS1272" s="8">
        <v>2</v>
      </c>
      <c r="DT1272" s="8">
        <v>2</v>
      </c>
      <c r="DU1272" s="8">
        <v>2</v>
      </c>
      <c r="DV1272" s="8">
        <v>2</v>
      </c>
      <c r="DW1272" s="8">
        <v>2</v>
      </c>
      <c r="DX1272" s="8">
        <v>1</v>
      </c>
      <c r="DY1272" s="8">
        <v>3</v>
      </c>
    </row>
    <row r="1273" spans="120:129" x14ac:dyDescent="0.2">
      <c r="DP1273" s="8">
        <v>1</v>
      </c>
      <c r="DQ1273" s="8">
        <v>1</v>
      </c>
      <c r="DR1273" s="8">
        <v>2</v>
      </c>
      <c r="DS1273" s="8">
        <v>2</v>
      </c>
      <c r="DT1273" s="8">
        <v>2</v>
      </c>
      <c r="DU1273" s="8">
        <v>2</v>
      </c>
      <c r="DV1273" s="8">
        <v>2</v>
      </c>
      <c r="DW1273" s="8">
        <v>2</v>
      </c>
      <c r="DX1273" s="8">
        <v>2</v>
      </c>
      <c r="DY1273" s="8">
        <v>3</v>
      </c>
    </row>
    <row r="1274" spans="120:129" x14ac:dyDescent="0.2">
      <c r="DP1274" s="8">
        <v>1</v>
      </c>
      <c r="DQ1274" s="8">
        <v>1</v>
      </c>
      <c r="DR1274" s="8">
        <v>2</v>
      </c>
      <c r="DS1274" s="8">
        <v>2</v>
      </c>
      <c r="DT1274" s="8">
        <v>2</v>
      </c>
      <c r="DU1274" s="8">
        <v>2</v>
      </c>
      <c r="DV1274" s="8">
        <v>2</v>
      </c>
      <c r="DW1274" s="8">
        <v>2</v>
      </c>
      <c r="DX1274" s="8">
        <v>3</v>
      </c>
      <c r="DY1274" s="8"/>
    </row>
    <row r="1275" spans="120:129" x14ac:dyDescent="0.2">
      <c r="DP1275" s="8">
        <v>1</v>
      </c>
      <c r="DQ1275" s="8">
        <v>1</v>
      </c>
      <c r="DR1275" s="8">
        <v>2</v>
      </c>
      <c r="DS1275" s="8">
        <v>2</v>
      </c>
      <c r="DT1275" s="8">
        <v>2</v>
      </c>
      <c r="DU1275" s="8">
        <v>2</v>
      </c>
      <c r="DV1275" s="8">
        <v>2</v>
      </c>
      <c r="DW1275" s="8">
        <v>3</v>
      </c>
      <c r="DX1275" s="8"/>
      <c r="DY1275" s="8"/>
    </row>
    <row r="1276" spans="120:129" x14ac:dyDescent="0.2">
      <c r="DP1276" s="8">
        <v>1</v>
      </c>
      <c r="DQ1276" s="8">
        <v>1</v>
      </c>
      <c r="DR1276" s="8">
        <v>2</v>
      </c>
      <c r="DS1276" s="8">
        <v>2</v>
      </c>
      <c r="DT1276" s="8">
        <v>2</v>
      </c>
      <c r="DU1276" s="8">
        <v>2</v>
      </c>
      <c r="DV1276" s="8">
        <v>3</v>
      </c>
      <c r="DW1276" s="8"/>
      <c r="DX1276" s="8"/>
      <c r="DY1276" s="8"/>
    </row>
    <row r="1277" spans="120:129" x14ac:dyDescent="0.2">
      <c r="DP1277" s="8">
        <v>1</v>
      </c>
      <c r="DQ1277" s="8">
        <v>1</v>
      </c>
      <c r="DR1277" s="8">
        <v>2</v>
      </c>
      <c r="DS1277" s="8">
        <v>2</v>
      </c>
      <c r="DT1277" s="8">
        <v>2</v>
      </c>
      <c r="DU1277" s="8">
        <v>3</v>
      </c>
      <c r="DV1277" s="8"/>
      <c r="DW1277" s="8"/>
      <c r="DX1277" s="8"/>
      <c r="DY1277" s="8"/>
    </row>
    <row r="1278" spans="120:129" x14ac:dyDescent="0.2">
      <c r="DP1278" s="8">
        <v>1</v>
      </c>
      <c r="DQ1278" s="8">
        <v>1</v>
      </c>
      <c r="DR1278" s="8">
        <v>2</v>
      </c>
      <c r="DS1278" s="8">
        <v>2</v>
      </c>
      <c r="DT1278" s="8">
        <v>3</v>
      </c>
      <c r="DU1278" s="8"/>
      <c r="DV1278" s="8"/>
      <c r="DW1278" s="8"/>
      <c r="DX1278" s="8"/>
      <c r="DY1278" s="8"/>
    </row>
    <row r="1279" spans="120:129" x14ac:dyDescent="0.2">
      <c r="DP1279" s="8">
        <v>1</v>
      </c>
      <c r="DQ1279" s="8">
        <v>1</v>
      </c>
      <c r="DR1279" s="8">
        <v>2</v>
      </c>
      <c r="DS1279" s="8">
        <v>3</v>
      </c>
      <c r="DT1279" s="8"/>
      <c r="DU1279" s="8"/>
      <c r="DV1279" s="8"/>
      <c r="DW1279" s="8"/>
      <c r="DX1279" s="8"/>
      <c r="DY1279" s="8"/>
    </row>
    <row r="1280" spans="120:129" x14ac:dyDescent="0.2">
      <c r="DP1280" s="8">
        <v>1</v>
      </c>
      <c r="DQ1280" s="8">
        <v>1</v>
      </c>
      <c r="DR1280" s="8">
        <v>3</v>
      </c>
      <c r="DS1280" s="8"/>
      <c r="DT1280" s="8"/>
      <c r="DU1280" s="8"/>
      <c r="DV1280" s="8"/>
      <c r="DW1280" s="8"/>
      <c r="DX1280" s="8"/>
      <c r="DY1280" s="8"/>
    </row>
    <row r="1281" spans="120:129" x14ac:dyDescent="0.2">
      <c r="DP1281" s="8">
        <v>1</v>
      </c>
      <c r="DQ1281" s="8">
        <v>2</v>
      </c>
      <c r="DR1281" s="8">
        <v>1</v>
      </c>
      <c r="DS1281" s="8">
        <v>1</v>
      </c>
      <c r="DT1281" s="8">
        <v>1</v>
      </c>
      <c r="DU1281" s="8">
        <v>1</v>
      </c>
      <c r="DV1281" s="8">
        <v>1</v>
      </c>
      <c r="DW1281" s="8">
        <v>1</v>
      </c>
      <c r="DX1281" s="8">
        <v>1</v>
      </c>
      <c r="DY1281" s="8">
        <v>3</v>
      </c>
    </row>
    <row r="1282" spans="120:129" x14ac:dyDescent="0.2">
      <c r="DP1282" s="8">
        <v>1</v>
      </c>
      <c r="DQ1282" s="8">
        <v>2</v>
      </c>
      <c r="DR1282" s="8">
        <v>1</v>
      </c>
      <c r="DS1282" s="8">
        <v>1</v>
      </c>
      <c r="DT1282" s="8">
        <v>1</v>
      </c>
      <c r="DU1282" s="8">
        <v>1</v>
      </c>
      <c r="DV1282" s="8">
        <v>1</v>
      </c>
      <c r="DW1282" s="8">
        <v>1</v>
      </c>
      <c r="DX1282" s="8">
        <v>2</v>
      </c>
      <c r="DY1282" s="8">
        <v>3</v>
      </c>
    </row>
    <row r="1283" spans="120:129" x14ac:dyDescent="0.2">
      <c r="DP1283" s="8">
        <v>1</v>
      </c>
      <c r="DQ1283" s="8">
        <v>2</v>
      </c>
      <c r="DR1283" s="8">
        <v>1</v>
      </c>
      <c r="DS1283" s="8">
        <v>1</v>
      </c>
      <c r="DT1283" s="8">
        <v>1</v>
      </c>
      <c r="DU1283" s="8">
        <v>1</v>
      </c>
      <c r="DV1283" s="8">
        <v>1</v>
      </c>
      <c r="DW1283" s="8">
        <v>1</v>
      </c>
      <c r="DX1283" s="8">
        <v>3</v>
      </c>
      <c r="DY1283" s="8"/>
    </row>
    <row r="1284" spans="120:129" x14ac:dyDescent="0.2">
      <c r="DP1284" s="8">
        <v>1</v>
      </c>
      <c r="DQ1284" s="8">
        <v>2</v>
      </c>
      <c r="DR1284" s="8">
        <v>1</v>
      </c>
      <c r="DS1284" s="8">
        <v>1</v>
      </c>
      <c r="DT1284" s="8">
        <v>1</v>
      </c>
      <c r="DU1284" s="8">
        <v>1</v>
      </c>
      <c r="DV1284" s="8">
        <v>1</v>
      </c>
      <c r="DW1284" s="8">
        <v>2</v>
      </c>
      <c r="DX1284" s="8">
        <v>1</v>
      </c>
      <c r="DY1284" s="8">
        <v>3</v>
      </c>
    </row>
    <row r="1285" spans="120:129" x14ac:dyDescent="0.2">
      <c r="DP1285" s="8">
        <v>1</v>
      </c>
      <c r="DQ1285" s="8">
        <v>2</v>
      </c>
      <c r="DR1285" s="8">
        <v>1</v>
      </c>
      <c r="DS1285" s="8">
        <v>1</v>
      </c>
      <c r="DT1285" s="8">
        <v>1</v>
      </c>
      <c r="DU1285" s="8">
        <v>1</v>
      </c>
      <c r="DV1285" s="8">
        <v>1</v>
      </c>
      <c r="DW1285" s="8">
        <v>2</v>
      </c>
      <c r="DX1285" s="8">
        <v>2</v>
      </c>
      <c r="DY1285" s="8">
        <v>3</v>
      </c>
    </row>
    <row r="1286" spans="120:129" x14ac:dyDescent="0.2">
      <c r="DP1286" s="8">
        <v>1</v>
      </c>
      <c r="DQ1286" s="8">
        <v>2</v>
      </c>
      <c r="DR1286" s="8">
        <v>1</v>
      </c>
      <c r="DS1286" s="8">
        <v>1</v>
      </c>
      <c r="DT1286" s="8">
        <v>1</v>
      </c>
      <c r="DU1286" s="8">
        <v>1</v>
      </c>
      <c r="DV1286" s="8">
        <v>1</v>
      </c>
      <c r="DW1286" s="8">
        <v>2</v>
      </c>
      <c r="DX1286" s="8">
        <v>3</v>
      </c>
      <c r="DY1286" s="8"/>
    </row>
    <row r="1287" spans="120:129" x14ac:dyDescent="0.2">
      <c r="DP1287" s="8">
        <v>1</v>
      </c>
      <c r="DQ1287" s="8">
        <v>2</v>
      </c>
      <c r="DR1287" s="8">
        <v>1</v>
      </c>
      <c r="DS1287" s="8">
        <v>1</v>
      </c>
      <c r="DT1287" s="8">
        <v>1</v>
      </c>
      <c r="DU1287" s="8">
        <v>1</v>
      </c>
      <c r="DV1287" s="8">
        <v>1</v>
      </c>
      <c r="DW1287" s="8">
        <v>3</v>
      </c>
      <c r="DX1287" s="8"/>
      <c r="DY1287" s="8"/>
    </row>
    <row r="1288" spans="120:129" x14ac:dyDescent="0.2">
      <c r="DP1288" s="8">
        <v>1</v>
      </c>
      <c r="DQ1288" s="8">
        <v>2</v>
      </c>
      <c r="DR1288" s="8">
        <v>1</v>
      </c>
      <c r="DS1288" s="8">
        <v>1</v>
      </c>
      <c r="DT1288" s="8">
        <v>1</v>
      </c>
      <c r="DU1288" s="8">
        <v>1</v>
      </c>
      <c r="DV1288" s="8">
        <v>2</v>
      </c>
      <c r="DW1288" s="8">
        <v>1</v>
      </c>
      <c r="DX1288" s="8">
        <v>1</v>
      </c>
      <c r="DY1288" s="8">
        <v>3</v>
      </c>
    </row>
    <row r="1289" spans="120:129" x14ac:dyDescent="0.2">
      <c r="DP1289" s="8">
        <v>1</v>
      </c>
      <c r="DQ1289" s="8">
        <v>2</v>
      </c>
      <c r="DR1289" s="8">
        <v>1</v>
      </c>
      <c r="DS1289" s="8">
        <v>1</v>
      </c>
      <c r="DT1289" s="8">
        <v>1</v>
      </c>
      <c r="DU1289" s="8">
        <v>1</v>
      </c>
      <c r="DV1289" s="8">
        <v>2</v>
      </c>
      <c r="DW1289" s="8">
        <v>1</v>
      </c>
      <c r="DX1289" s="8">
        <v>2</v>
      </c>
      <c r="DY1289" s="8">
        <v>3</v>
      </c>
    </row>
    <row r="1290" spans="120:129" x14ac:dyDescent="0.2">
      <c r="DP1290" s="8">
        <v>1</v>
      </c>
      <c r="DQ1290" s="8">
        <v>2</v>
      </c>
      <c r="DR1290" s="8">
        <v>1</v>
      </c>
      <c r="DS1290" s="8">
        <v>1</v>
      </c>
      <c r="DT1290" s="8">
        <v>1</v>
      </c>
      <c r="DU1290" s="8">
        <v>1</v>
      </c>
      <c r="DV1290" s="8">
        <v>2</v>
      </c>
      <c r="DW1290" s="8">
        <v>1</v>
      </c>
      <c r="DX1290" s="8">
        <v>3</v>
      </c>
      <c r="DY1290" s="8"/>
    </row>
    <row r="1291" spans="120:129" x14ac:dyDescent="0.2">
      <c r="DP1291" s="8">
        <v>1</v>
      </c>
      <c r="DQ1291" s="8">
        <v>2</v>
      </c>
      <c r="DR1291" s="8">
        <v>1</v>
      </c>
      <c r="DS1291" s="8">
        <v>1</v>
      </c>
      <c r="DT1291" s="8">
        <v>1</v>
      </c>
      <c r="DU1291" s="8">
        <v>1</v>
      </c>
      <c r="DV1291" s="8">
        <v>2</v>
      </c>
      <c r="DW1291" s="8">
        <v>2</v>
      </c>
      <c r="DX1291" s="8">
        <v>1</v>
      </c>
      <c r="DY1291" s="8">
        <v>3</v>
      </c>
    </row>
    <row r="1292" spans="120:129" x14ac:dyDescent="0.2">
      <c r="DP1292" s="8">
        <v>1</v>
      </c>
      <c r="DQ1292" s="8">
        <v>2</v>
      </c>
      <c r="DR1292" s="8">
        <v>1</v>
      </c>
      <c r="DS1292" s="8">
        <v>1</v>
      </c>
      <c r="DT1292" s="8">
        <v>1</v>
      </c>
      <c r="DU1292" s="8">
        <v>1</v>
      </c>
      <c r="DV1292" s="8">
        <v>2</v>
      </c>
      <c r="DW1292" s="8">
        <v>2</v>
      </c>
      <c r="DX1292" s="8">
        <v>2</v>
      </c>
      <c r="DY1292" s="8">
        <v>3</v>
      </c>
    </row>
    <row r="1293" spans="120:129" x14ac:dyDescent="0.2">
      <c r="DP1293" s="8">
        <v>1</v>
      </c>
      <c r="DQ1293" s="8">
        <v>2</v>
      </c>
      <c r="DR1293" s="8">
        <v>1</v>
      </c>
      <c r="DS1293" s="8">
        <v>1</v>
      </c>
      <c r="DT1293" s="8">
        <v>1</v>
      </c>
      <c r="DU1293" s="8">
        <v>1</v>
      </c>
      <c r="DV1293" s="8">
        <v>2</v>
      </c>
      <c r="DW1293" s="8">
        <v>2</v>
      </c>
      <c r="DX1293" s="8">
        <v>3</v>
      </c>
      <c r="DY1293" s="8"/>
    </row>
    <row r="1294" spans="120:129" x14ac:dyDescent="0.2">
      <c r="DP1294" s="8">
        <v>1</v>
      </c>
      <c r="DQ1294" s="8">
        <v>2</v>
      </c>
      <c r="DR1294" s="8">
        <v>1</v>
      </c>
      <c r="DS1294" s="8">
        <v>1</v>
      </c>
      <c r="DT1294" s="8">
        <v>1</v>
      </c>
      <c r="DU1294" s="8">
        <v>1</v>
      </c>
      <c r="DV1294" s="8">
        <v>2</v>
      </c>
      <c r="DW1294" s="8">
        <v>3</v>
      </c>
      <c r="DX1294" s="8"/>
      <c r="DY1294" s="8"/>
    </row>
    <row r="1295" spans="120:129" x14ac:dyDescent="0.2">
      <c r="DP1295" s="8">
        <v>1</v>
      </c>
      <c r="DQ1295" s="8">
        <v>2</v>
      </c>
      <c r="DR1295" s="8">
        <v>1</v>
      </c>
      <c r="DS1295" s="8">
        <v>1</v>
      </c>
      <c r="DT1295" s="8">
        <v>1</v>
      </c>
      <c r="DU1295" s="8">
        <v>1</v>
      </c>
      <c r="DV1295" s="8">
        <v>3</v>
      </c>
      <c r="DW1295" s="8"/>
      <c r="DX1295" s="8"/>
      <c r="DY1295" s="8"/>
    </row>
    <row r="1296" spans="120:129" x14ac:dyDescent="0.2">
      <c r="DP1296" s="8">
        <v>1</v>
      </c>
      <c r="DQ1296" s="8">
        <v>2</v>
      </c>
      <c r="DR1296" s="8">
        <v>1</v>
      </c>
      <c r="DS1296" s="8">
        <v>1</v>
      </c>
      <c r="DT1296" s="8">
        <v>1</v>
      </c>
      <c r="DU1296" s="8">
        <v>2</v>
      </c>
      <c r="DV1296" s="8">
        <v>1</v>
      </c>
      <c r="DW1296" s="8">
        <v>1</v>
      </c>
      <c r="DX1296" s="8">
        <v>1</v>
      </c>
      <c r="DY1296" s="8">
        <v>3</v>
      </c>
    </row>
    <row r="1297" spans="120:129" x14ac:dyDescent="0.2">
      <c r="DP1297" s="8">
        <v>1</v>
      </c>
      <c r="DQ1297" s="8">
        <v>2</v>
      </c>
      <c r="DR1297" s="8">
        <v>1</v>
      </c>
      <c r="DS1297" s="8">
        <v>1</v>
      </c>
      <c r="DT1297" s="8">
        <v>1</v>
      </c>
      <c r="DU1297" s="8">
        <v>2</v>
      </c>
      <c r="DV1297" s="8">
        <v>1</v>
      </c>
      <c r="DW1297" s="8">
        <v>1</v>
      </c>
      <c r="DX1297" s="8">
        <v>2</v>
      </c>
      <c r="DY1297" s="8">
        <v>3</v>
      </c>
    </row>
    <row r="1298" spans="120:129" x14ac:dyDescent="0.2">
      <c r="DP1298" s="8">
        <v>1</v>
      </c>
      <c r="DQ1298" s="8">
        <v>2</v>
      </c>
      <c r="DR1298" s="8">
        <v>1</v>
      </c>
      <c r="DS1298" s="8">
        <v>1</v>
      </c>
      <c r="DT1298" s="8">
        <v>1</v>
      </c>
      <c r="DU1298" s="8">
        <v>2</v>
      </c>
      <c r="DV1298" s="8">
        <v>1</v>
      </c>
      <c r="DW1298" s="8">
        <v>1</v>
      </c>
      <c r="DX1298" s="8">
        <v>3</v>
      </c>
      <c r="DY1298" s="8"/>
    </row>
    <row r="1299" spans="120:129" x14ac:dyDescent="0.2">
      <c r="DP1299" s="8">
        <v>1</v>
      </c>
      <c r="DQ1299" s="8">
        <v>2</v>
      </c>
      <c r="DR1299" s="8">
        <v>1</v>
      </c>
      <c r="DS1299" s="8">
        <v>1</v>
      </c>
      <c r="DT1299" s="8">
        <v>1</v>
      </c>
      <c r="DU1299" s="8">
        <v>2</v>
      </c>
      <c r="DV1299" s="8">
        <v>1</v>
      </c>
      <c r="DW1299" s="8">
        <v>2</v>
      </c>
      <c r="DX1299" s="8">
        <v>1</v>
      </c>
      <c r="DY1299" s="8">
        <v>3</v>
      </c>
    </row>
    <row r="1300" spans="120:129" x14ac:dyDescent="0.2">
      <c r="DP1300" s="8">
        <v>1</v>
      </c>
      <c r="DQ1300" s="8">
        <v>2</v>
      </c>
      <c r="DR1300" s="8">
        <v>1</v>
      </c>
      <c r="DS1300" s="8">
        <v>1</v>
      </c>
      <c r="DT1300" s="8">
        <v>1</v>
      </c>
      <c r="DU1300" s="8">
        <v>2</v>
      </c>
      <c r="DV1300" s="8">
        <v>1</v>
      </c>
      <c r="DW1300" s="8">
        <v>2</v>
      </c>
      <c r="DX1300" s="8">
        <v>2</v>
      </c>
      <c r="DY1300" s="8">
        <v>3</v>
      </c>
    </row>
    <row r="1301" spans="120:129" x14ac:dyDescent="0.2">
      <c r="DP1301" s="8">
        <v>1</v>
      </c>
      <c r="DQ1301" s="8">
        <v>2</v>
      </c>
      <c r="DR1301" s="8">
        <v>1</v>
      </c>
      <c r="DS1301" s="8">
        <v>1</v>
      </c>
      <c r="DT1301" s="8">
        <v>1</v>
      </c>
      <c r="DU1301" s="8">
        <v>2</v>
      </c>
      <c r="DV1301" s="8">
        <v>1</v>
      </c>
      <c r="DW1301" s="8">
        <v>2</v>
      </c>
      <c r="DX1301" s="8">
        <v>3</v>
      </c>
      <c r="DY1301" s="8"/>
    </row>
    <row r="1302" spans="120:129" x14ac:dyDescent="0.2">
      <c r="DP1302" s="8">
        <v>1</v>
      </c>
      <c r="DQ1302" s="8">
        <v>2</v>
      </c>
      <c r="DR1302" s="8">
        <v>1</v>
      </c>
      <c r="DS1302" s="8">
        <v>1</v>
      </c>
      <c r="DT1302" s="8">
        <v>1</v>
      </c>
      <c r="DU1302" s="8">
        <v>2</v>
      </c>
      <c r="DV1302" s="8">
        <v>1</v>
      </c>
      <c r="DW1302" s="8">
        <v>3</v>
      </c>
      <c r="DX1302" s="8"/>
      <c r="DY1302" s="8"/>
    </row>
    <row r="1303" spans="120:129" x14ac:dyDescent="0.2">
      <c r="DP1303" s="8">
        <v>1</v>
      </c>
      <c r="DQ1303" s="8">
        <v>2</v>
      </c>
      <c r="DR1303" s="8">
        <v>1</v>
      </c>
      <c r="DS1303" s="8">
        <v>1</v>
      </c>
      <c r="DT1303" s="8">
        <v>1</v>
      </c>
      <c r="DU1303" s="8">
        <v>2</v>
      </c>
      <c r="DV1303" s="8">
        <v>2</v>
      </c>
      <c r="DW1303" s="8">
        <v>1</v>
      </c>
      <c r="DX1303" s="8">
        <v>1</v>
      </c>
      <c r="DY1303" s="8">
        <v>3</v>
      </c>
    </row>
    <row r="1304" spans="120:129" x14ac:dyDescent="0.2">
      <c r="DP1304" s="8">
        <v>1</v>
      </c>
      <c r="DQ1304" s="8">
        <v>2</v>
      </c>
      <c r="DR1304" s="8">
        <v>1</v>
      </c>
      <c r="DS1304" s="8">
        <v>1</v>
      </c>
      <c r="DT1304" s="8">
        <v>1</v>
      </c>
      <c r="DU1304" s="8">
        <v>2</v>
      </c>
      <c r="DV1304" s="8">
        <v>2</v>
      </c>
      <c r="DW1304" s="8">
        <v>1</v>
      </c>
      <c r="DX1304" s="8">
        <v>2</v>
      </c>
      <c r="DY1304" s="8">
        <v>3</v>
      </c>
    </row>
    <row r="1305" spans="120:129" x14ac:dyDescent="0.2">
      <c r="DP1305" s="8">
        <v>1</v>
      </c>
      <c r="DQ1305" s="8">
        <v>2</v>
      </c>
      <c r="DR1305" s="8">
        <v>1</v>
      </c>
      <c r="DS1305" s="8">
        <v>1</v>
      </c>
      <c r="DT1305" s="8">
        <v>1</v>
      </c>
      <c r="DU1305" s="8">
        <v>2</v>
      </c>
      <c r="DV1305" s="8">
        <v>2</v>
      </c>
      <c r="DW1305" s="8">
        <v>1</v>
      </c>
      <c r="DX1305" s="8">
        <v>3</v>
      </c>
      <c r="DY1305" s="8"/>
    </row>
    <row r="1306" spans="120:129" x14ac:dyDescent="0.2">
      <c r="DP1306" s="8">
        <v>1</v>
      </c>
      <c r="DQ1306" s="8">
        <v>2</v>
      </c>
      <c r="DR1306" s="8">
        <v>1</v>
      </c>
      <c r="DS1306" s="8">
        <v>1</v>
      </c>
      <c r="DT1306" s="8">
        <v>1</v>
      </c>
      <c r="DU1306" s="8">
        <v>2</v>
      </c>
      <c r="DV1306" s="8">
        <v>2</v>
      </c>
      <c r="DW1306" s="8">
        <v>2</v>
      </c>
      <c r="DX1306" s="8">
        <v>1</v>
      </c>
      <c r="DY1306" s="8">
        <v>3</v>
      </c>
    </row>
    <row r="1307" spans="120:129" x14ac:dyDescent="0.2">
      <c r="DP1307" s="8">
        <v>1</v>
      </c>
      <c r="DQ1307" s="8">
        <v>2</v>
      </c>
      <c r="DR1307" s="8">
        <v>1</v>
      </c>
      <c r="DS1307" s="8">
        <v>1</v>
      </c>
      <c r="DT1307" s="8">
        <v>1</v>
      </c>
      <c r="DU1307" s="8">
        <v>2</v>
      </c>
      <c r="DV1307" s="8">
        <v>2</v>
      </c>
      <c r="DW1307" s="8">
        <v>2</v>
      </c>
      <c r="DX1307" s="8">
        <v>2</v>
      </c>
      <c r="DY1307" s="8">
        <v>3</v>
      </c>
    </row>
    <row r="1308" spans="120:129" x14ac:dyDescent="0.2">
      <c r="DP1308" s="8">
        <v>1</v>
      </c>
      <c r="DQ1308" s="8">
        <v>2</v>
      </c>
      <c r="DR1308" s="8">
        <v>1</v>
      </c>
      <c r="DS1308" s="8">
        <v>1</v>
      </c>
      <c r="DT1308" s="8">
        <v>1</v>
      </c>
      <c r="DU1308" s="8">
        <v>2</v>
      </c>
      <c r="DV1308" s="8">
        <v>2</v>
      </c>
      <c r="DW1308" s="8">
        <v>2</v>
      </c>
      <c r="DX1308" s="8">
        <v>3</v>
      </c>
      <c r="DY1308" s="8"/>
    </row>
    <row r="1309" spans="120:129" x14ac:dyDescent="0.2">
      <c r="DP1309" s="8">
        <v>1</v>
      </c>
      <c r="DQ1309" s="8">
        <v>2</v>
      </c>
      <c r="DR1309" s="8">
        <v>1</v>
      </c>
      <c r="DS1309" s="8">
        <v>1</v>
      </c>
      <c r="DT1309" s="8">
        <v>1</v>
      </c>
      <c r="DU1309" s="8">
        <v>2</v>
      </c>
      <c r="DV1309" s="8">
        <v>2</v>
      </c>
      <c r="DW1309" s="8">
        <v>3</v>
      </c>
      <c r="DX1309" s="8"/>
      <c r="DY1309" s="8"/>
    </row>
    <row r="1310" spans="120:129" x14ac:dyDescent="0.2">
      <c r="DP1310" s="8">
        <v>1</v>
      </c>
      <c r="DQ1310" s="8">
        <v>2</v>
      </c>
      <c r="DR1310" s="8">
        <v>1</v>
      </c>
      <c r="DS1310" s="8">
        <v>1</v>
      </c>
      <c r="DT1310" s="8">
        <v>1</v>
      </c>
      <c r="DU1310" s="8">
        <v>2</v>
      </c>
      <c r="DV1310" s="8">
        <v>3</v>
      </c>
      <c r="DW1310" s="8"/>
      <c r="DX1310" s="8"/>
      <c r="DY1310" s="8"/>
    </row>
    <row r="1311" spans="120:129" x14ac:dyDescent="0.2">
      <c r="DP1311" s="8">
        <v>1</v>
      </c>
      <c r="DQ1311" s="8">
        <v>2</v>
      </c>
      <c r="DR1311" s="8">
        <v>1</v>
      </c>
      <c r="DS1311" s="8">
        <v>1</v>
      </c>
      <c r="DT1311" s="8">
        <v>1</v>
      </c>
      <c r="DU1311" s="8">
        <v>3</v>
      </c>
      <c r="DV1311" s="8"/>
      <c r="DW1311" s="8"/>
      <c r="DX1311" s="8"/>
      <c r="DY1311" s="8"/>
    </row>
    <row r="1312" spans="120:129" x14ac:dyDescent="0.2">
      <c r="DP1312" s="8">
        <v>1</v>
      </c>
      <c r="DQ1312" s="8">
        <v>2</v>
      </c>
      <c r="DR1312" s="8">
        <v>1</v>
      </c>
      <c r="DS1312" s="8">
        <v>1</v>
      </c>
      <c r="DT1312" s="8">
        <v>2</v>
      </c>
      <c r="DU1312" s="8">
        <v>1</v>
      </c>
      <c r="DV1312" s="8">
        <v>1</v>
      </c>
      <c r="DW1312" s="8">
        <v>1</v>
      </c>
      <c r="DX1312" s="8">
        <v>1</v>
      </c>
      <c r="DY1312" s="8">
        <v>3</v>
      </c>
    </row>
    <row r="1313" spans="120:129" x14ac:dyDescent="0.2">
      <c r="DP1313" s="8">
        <v>1</v>
      </c>
      <c r="DQ1313" s="8">
        <v>2</v>
      </c>
      <c r="DR1313" s="8">
        <v>1</v>
      </c>
      <c r="DS1313" s="8">
        <v>1</v>
      </c>
      <c r="DT1313" s="8">
        <v>2</v>
      </c>
      <c r="DU1313" s="8">
        <v>1</v>
      </c>
      <c r="DV1313" s="8">
        <v>1</v>
      </c>
      <c r="DW1313" s="8">
        <v>1</v>
      </c>
      <c r="DX1313" s="8">
        <v>2</v>
      </c>
      <c r="DY1313" s="8">
        <v>3</v>
      </c>
    </row>
    <row r="1314" spans="120:129" x14ac:dyDescent="0.2">
      <c r="DP1314" s="8">
        <v>1</v>
      </c>
      <c r="DQ1314" s="8">
        <v>2</v>
      </c>
      <c r="DR1314" s="8">
        <v>1</v>
      </c>
      <c r="DS1314" s="8">
        <v>1</v>
      </c>
      <c r="DT1314" s="8">
        <v>2</v>
      </c>
      <c r="DU1314" s="8">
        <v>1</v>
      </c>
      <c r="DV1314" s="8">
        <v>1</v>
      </c>
      <c r="DW1314" s="8">
        <v>1</v>
      </c>
      <c r="DX1314" s="8">
        <v>3</v>
      </c>
      <c r="DY1314" s="8"/>
    </row>
    <row r="1315" spans="120:129" x14ac:dyDescent="0.2">
      <c r="DP1315" s="8">
        <v>1</v>
      </c>
      <c r="DQ1315" s="8">
        <v>2</v>
      </c>
      <c r="DR1315" s="8">
        <v>1</v>
      </c>
      <c r="DS1315" s="8">
        <v>1</v>
      </c>
      <c r="DT1315" s="8">
        <v>2</v>
      </c>
      <c r="DU1315" s="8">
        <v>1</v>
      </c>
      <c r="DV1315" s="8">
        <v>1</v>
      </c>
      <c r="DW1315" s="8">
        <v>2</v>
      </c>
      <c r="DX1315" s="8">
        <v>1</v>
      </c>
      <c r="DY1315" s="8">
        <v>3</v>
      </c>
    </row>
    <row r="1316" spans="120:129" x14ac:dyDescent="0.2">
      <c r="DP1316" s="8">
        <v>1</v>
      </c>
      <c r="DQ1316" s="8">
        <v>2</v>
      </c>
      <c r="DR1316" s="8">
        <v>1</v>
      </c>
      <c r="DS1316" s="8">
        <v>1</v>
      </c>
      <c r="DT1316" s="8">
        <v>2</v>
      </c>
      <c r="DU1316" s="8">
        <v>1</v>
      </c>
      <c r="DV1316" s="8">
        <v>1</v>
      </c>
      <c r="DW1316" s="8">
        <v>2</v>
      </c>
      <c r="DX1316" s="8">
        <v>2</v>
      </c>
      <c r="DY1316" s="8">
        <v>3</v>
      </c>
    </row>
    <row r="1317" spans="120:129" x14ac:dyDescent="0.2">
      <c r="DP1317" s="8">
        <v>1</v>
      </c>
      <c r="DQ1317" s="8">
        <v>2</v>
      </c>
      <c r="DR1317" s="8">
        <v>1</v>
      </c>
      <c r="DS1317" s="8">
        <v>1</v>
      </c>
      <c r="DT1317" s="8">
        <v>2</v>
      </c>
      <c r="DU1317" s="8">
        <v>1</v>
      </c>
      <c r="DV1317" s="8">
        <v>1</v>
      </c>
      <c r="DW1317" s="8">
        <v>2</v>
      </c>
      <c r="DX1317" s="8">
        <v>3</v>
      </c>
      <c r="DY1317" s="8"/>
    </row>
    <row r="1318" spans="120:129" x14ac:dyDescent="0.2">
      <c r="DP1318" s="8">
        <v>1</v>
      </c>
      <c r="DQ1318" s="8">
        <v>2</v>
      </c>
      <c r="DR1318" s="8">
        <v>1</v>
      </c>
      <c r="DS1318" s="8">
        <v>1</v>
      </c>
      <c r="DT1318" s="8">
        <v>2</v>
      </c>
      <c r="DU1318" s="8">
        <v>1</v>
      </c>
      <c r="DV1318" s="8">
        <v>1</v>
      </c>
      <c r="DW1318" s="8">
        <v>3</v>
      </c>
      <c r="DX1318" s="8"/>
      <c r="DY1318" s="8"/>
    </row>
    <row r="1319" spans="120:129" x14ac:dyDescent="0.2">
      <c r="DP1319" s="8">
        <v>1</v>
      </c>
      <c r="DQ1319" s="8">
        <v>2</v>
      </c>
      <c r="DR1319" s="8">
        <v>1</v>
      </c>
      <c r="DS1319" s="8">
        <v>1</v>
      </c>
      <c r="DT1319" s="8">
        <v>2</v>
      </c>
      <c r="DU1319" s="8">
        <v>1</v>
      </c>
      <c r="DV1319" s="8">
        <v>2</v>
      </c>
      <c r="DW1319" s="8">
        <v>1</v>
      </c>
      <c r="DX1319" s="8">
        <v>1</v>
      </c>
      <c r="DY1319" s="8">
        <v>3</v>
      </c>
    </row>
    <row r="1320" spans="120:129" x14ac:dyDescent="0.2">
      <c r="DP1320" s="8">
        <v>1</v>
      </c>
      <c r="DQ1320" s="8">
        <v>2</v>
      </c>
      <c r="DR1320" s="8">
        <v>1</v>
      </c>
      <c r="DS1320" s="8">
        <v>1</v>
      </c>
      <c r="DT1320" s="8">
        <v>2</v>
      </c>
      <c r="DU1320" s="8">
        <v>1</v>
      </c>
      <c r="DV1320" s="8">
        <v>2</v>
      </c>
      <c r="DW1320" s="8">
        <v>1</v>
      </c>
      <c r="DX1320" s="8">
        <v>2</v>
      </c>
      <c r="DY1320" s="8">
        <v>3</v>
      </c>
    </row>
    <row r="1321" spans="120:129" x14ac:dyDescent="0.2">
      <c r="DP1321" s="8">
        <v>1</v>
      </c>
      <c r="DQ1321" s="8">
        <v>2</v>
      </c>
      <c r="DR1321" s="8">
        <v>1</v>
      </c>
      <c r="DS1321" s="8">
        <v>1</v>
      </c>
      <c r="DT1321" s="8">
        <v>2</v>
      </c>
      <c r="DU1321" s="8">
        <v>1</v>
      </c>
      <c r="DV1321" s="8">
        <v>2</v>
      </c>
      <c r="DW1321" s="8">
        <v>1</v>
      </c>
      <c r="DX1321" s="8">
        <v>3</v>
      </c>
      <c r="DY1321" s="8"/>
    </row>
    <row r="1322" spans="120:129" x14ac:dyDescent="0.2">
      <c r="DP1322" s="8">
        <v>1</v>
      </c>
      <c r="DQ1322" s="8">
        <v>2</v>
      </c>
      <c r="DR1322" s="8">
        <v>1</v>
      </c>
      <c r="DS1322" s="8">
        <v>1</v>
      </c>
      <c r="DT1322" s="8">
        <v>2</v>
      </c>
      <c r="DU1322" s="8">
        <v>1</v>
      </c>
      <c r="DV1322" s="8">
        <v>2</v>
      </c>
      <c r="DW1322" s="8">
        <v>2</v>
      </c>
      <c r="DX1322" s="8">
        <v>1</v>
      </c>
      <c r="DY1322" s="8">
        <v>3</v>
      </c>
    </row>
    <row r="1323" spans="120:129" x14ac:dyDescent="0.2">
      <c r="DP1323" s="8">
        <v>1</v>
      </c>
      <c r="DQ1323" s="8">
        <v>2</v>
      </c>
      <c r="DR1323" s="8">
        <v>1</v>
      </c>
      <c r="DS1323" s="8">
        <v>1</v>
      </c>
      <c r="DT1323" s="8">
        <v>2</v>
      </c>
      <c r="DU1323" s="8">
        <v>1</v>
      </c>
      <c r="DV1323" s="8">
        <v>2</v>
      </c>
      <c r="DW1323" s="8">
        <v>2</v>
      </c>
      <c r="DX1323" s="8">
        <v>2</v>
      </c>
      <c r="DY1323" s="8">
        <v>3</v>
      </c>
    </row>
    <row r="1324" spans="120:129" x14ac:dyDescent="0.2">
      <c r="DP1324" s="8">
        <v>1</v>
      </c>
      <c r="DQ1324" s="8">
        <v>2</v>
      </c>
      <c r="DR1324" s="8">
        <v>1</v>
      </c>
      <c r="DS1324" s="8">
        <v>1</v>
      </c>
      <c r="DT1324" s="8">
        <v>2</v>
      </c>
      <c r="DU1324" s="8">
        <v>1</v>
      </c>
      <c r="DV1324" s="8">
        <v>2</v>
      </c>
      <c r="DW1324" s="8">
        <v>2</v>
      </c>
      <c r="DX1324" s="8">
        <v>3</v>
      </c>
      <c r="DY1324" s="8"/>
    </row>
    <row r="1325" spans="120:129" x14ac:dyDescent="0.2">
      <c r="DP1325" s="8">
        <v>1</v>
      </c>
      <c r="DQ1325" s="8">
        <v>2</v>
      </c>
      <c r="DR1325" s="8">
        <v>1</v>
      </c>
      <c r="DS1325" s="8">
        <v>1</v>
      </c>
      <c r="DT1325" s="8">
        <v>2</v>
      </c>
      <c r="DU1325" s="8">
        <v>1</v>
      </c>
      <c r="DV1325" s="8">
        <v>2</v>
      </c>
      <c r="DW1325" s="8">
        <v>3</v>
      </c>
      <c r="DX1325" s="8"/>
      <c r="DY1325" s="8"/>
    </row>
    <row r="1326" spans="120:129" x14ac:dyDescent="0.2">
      <c r="DP1326" s="8">
        <v>1</v>
      </c>
      <c r="DQ1326" s="8">
        <v>2</v>
      </c>
      <c r="DR1326" s="8">
        <v>1</v>
      </c>
      <c r="DS1326" s="8">
        <v>1</v>
      </c>
      <c r="DT1326" s="8">
        <v>2</v>
      </c>
      <c r="DU1326" s="8">
        <v>1</v>
      </c>
      <c r="DV1326" s="8">
        <v>3</v>
      </c>
      <c r="DW1326" s="8"/>
      <c r="DX1326" s="8"/>
      <c r="DY1326" s="8"/>
    </row>
    <row r="1327" spans="120:129" x14ac:dyDescent="0.2">
      <c r="DP1327" s="8">
        <v>1</v>
      </c>
      <c r="DQ1327" s="8">
        <v>2</v>
      </c>
      <c r="DR1327" s="8">
        <v>1</v>
      </c>
      <c r="DS1327" s="8">
        <v>1</v>
      </c>
      <c r="DT1327" s="8">
        <v>2</v>
      </c>
      <c r="DU1327" s="8">
        <v>2</v>
      </c>
      <c r="DV1327" s="8">
        <v>1</v>
      </c>
      <c r="DW1327" s="8">
        <v>1</v>
      </c>
      <c r="DX1327" s="8">
        <v>1</v>
      </c>
      <c r="DY1327" s="8">
        <v>3</v>
      </c>
    </row>
    <row r="1328" spans="120:129" x14ac:dyDescent="0.2">
      <c r="DP1328" s="8">
        <v>1</v>
      </c>
      <c r="DQ1328" s="8">
        <v>2</v>
      </c>
      <c r="DR1328" s="8">
        <v>1</v>
      </c>
      <c r="DS1328" s="8">
        <v>1</v>
      </c>
      <c r="DT1328" s="8">
        <v>2</v>
      </c>
      <c r="DU1328" s="8">
        <v>2</v>
      </c>
      <c r="DV1328" s="8">
        <v>1</v>
      </c>
      <c r="DW1328" s="8">
        <v>1</v>
      </c>
      <c r="DX1328" s="8">
        <v>2</v>
      </c>
      <c r="DY1328" s="8">
        <v>3</v>
      </c>
    </row>
    <row r="1329" spans="120:129" x14ac:dyDescent="0.2">
      <c r="DP1329" s="8">
        <v>1</v>
      </c>
      <c r="DQ1329" s="8">
        <v>2</v>
      </c>
      <c r="DR1329" s="8">
        <v>1</v>
      </c>
      <c r="DS1329" s="8">
        <v>1</v>
      </c>
      <c r="DT1329" s="8">
        <v>2</v>
      </c>
      <c r="DU1329" s="8">
        <v>2</v>
      </c>
      <c r="DV1329" s="8">
        <v>1</v>
      </c>
      <c r="DW1329" s="8">
        <v>1</v>
      </c>
      <c r="DX1329" s="8">
        <v>3</v>
      </c>
      <c r="DY1329" s="8"/>
    </row>
    <row r="1330" spans="120:129" x14ac:dyDescent="0.2">
      <c r="DP1330" s="8">
        <v>1</v>
      </c>
      <c r="DQ1330" s="8">
        <v>2</v>
      </c>
      <c r="DR1330" s="8">
        <v>1</v>
      </c>
      <c r="DS1330" s="8">
        <v>1</v>
      </c>
      <c r="DT1330" s="8">
        <v>2</v>
      </c>
      <c r="DU1330" s="8">
        <v>2</v>
      </c>
      <c r="DV1330" s="8">
        <v>1</v>
      </c>
      <c r="DW1330" s="8">
        <v>2</v>
      </c>
      <c r="DX1330" s="8">
        <v>1</v>
      </c>
      <c r="DY1330" s="8">
        <v>3</v>
      </c>
    </row>
    <row r="1331" spans="120:129" x14ac:dyDescent="0.2">
      <c r="DP1331" s="8">
        <v>1</v>
      </c>
      <c r="DQ1331" s="8">
        <v>2</v>
      </c>
      <c r="DR1331" s="8">
        <v>1</v>
      </c>
      <c r="DS1331" s="8">
        <v>1</v>
      </c>
      <c r="DT1331" s="8">
        <v>2</v>
      </c>
      <c r="DU1331" s="8">
        <v>2</v>
      </c>
      <c r="DV1331" s="8">
        <v>1</v>
      </c>
      <c r="DW1331" s="8">
        <v>2</v>
      </c>
      <c r="DX1331" s="8">
        <v>2</v>
      </c>
      <c r="DY1331" s="8">
        <v>3</v>
      </c>
    </row>
    <row r="1332" spans="120:129" x14ac:dyDescent="0.2">
      <c r="DP1332" s="8">
        <v>1</v>
      </c>
      <c r="DQ1332" s="8">
        <v>2</v>
      </c>
      <c r="DR1332" s="8">
        <v>1</v>
      </c>
      <c r="DS1332" s="8">
        <v>1</v>
      </c>
      <c r="DT1332" s="8">
        <v>2</v>
      </c>
      <c r="DU1332" s="8">
        <v>2</v>
      </c>
      <c r="DV1332" s="8">
        <v>1</v>
      </c>
      <c r="DW1332" s="8">
        <v>2</v>
      </c>
      <c r="DX1332" s="8">
        <v>3</v>
      </c>
      <c r="DY1332" s="8"/>
    </row>
    <row r="1333" spans="120:129" x14ac:dyDescent="0.2">
      <c r="DP1333" s="8">
        <v>1</v>
      </c>
      <c r="DQ1333" s="8">
        <v>2</v>
      </c>
      <c r="DR1333" s="8">
        <v>1</v>
      </c>
      <c r="DS1333" s="8">
        <v>1</v>
      </c>
      <c r="DT1333" s="8">
        <v>2</v>
      </c>
      <c r="DU1333" s="8">
        <v>2</v>
      </c>
      <c r="DV1333" s="8">
        <v>1</v>
      </c>
      <c r="DW1333" s="8">
        <v>3</v>
      </c>
      <c r="DX1333" s="8"/>
      <c r="DY1333" s="8"/>
    </row>
    <row r="1334" spans="120:129" x14ac:dyDescent="0.2">
      <c r="DP1334" s="8">
        <v>1</v>
      </c>
      <c r="DQ1334" s="8">
        <v>2</v>
      </c>
      <c r="DR1334" s="8">
        <v>1</v>
      </c>
      <c r="DS1334" s="8">
        <v>1</v>
      </c>
      <c r="DT1334" s="8">
        <v>2</v>
      </c>
      <c r="DU1334" s="8">
        <v>2</v>
      </c>
      <c r="DV1334" s="8">
        <v>2</v>
      </c>
      <c r="DW1334" s="8">
        <v>1</v>
      </c>
      <c r="DX1334" s="8">
        <v>1</v>
      </c>
      <c r="DY1334" s="8">
        <v>3</v>
      </c>
    </row>
    <row r="1335" spans="120:129" x14ac:dyDescent="0.2">
      <c r="DP1335" s="8">
        <v>1</v>
      </c>
      <c r="DQ1335" s="8">
        <v>2</v>
      </c>
      <c r="DR1335" s="8">
        <v>1</v>
      </c>
      <c r="DS1335" s="8">
        <v>1</v>
      </c>
      <c r="DT1335" s="8">
        <v>2</v>
      </c>
      <c r="DU1335" s="8">
        <v>2</v>
      </c>
      <c r="DV1335" s="8">
        <v>2</v>
      </c>
      <c r="DW1335" s="8">
        <v>1</v>
      </c>
      <c r="DX1335" s="8">
        <v>2</v>
      </c>
      <c r="DY1335" s="8">
        <v>3</v>
      </c>
    </row>
    <row r="1336" spans="120:129" x14ac:dyDescent="0.2">
      <c r="DP1336" s="8">
        <v>1</v>
      </c>
      <c r="DQ1336" s="8">
        <v>2</v>
      </c>
      <c r="DR1336" s="8">
        <v>1</v>
      </c>
      <c r="DS1336" s="8">
        <v>1</v>
      </c>
      <c r="DT1336" s="8">
        <v>2</v>
      </c>
      <c r="DU1336" s="8">
        <v>2</v>
      </c>
      <c r="DV1336" s="8">
        <v>2</v>
      </c>
      <c r="DW1336" s="8">
        <v>1</v>
      </c>
      <c r="DX1336" s="8">
        <v>3</v>
      </c>
      <c r="DY1336" s="8"/>
    </row>
    <row r="1337" spans="120:129" x14ac:dyDescent="0.2">
      <c r="DP1337" s="8">
        <v>1</v>
      </c>
      <c r="DQ1337" s="8">
        <v>2</v>
      </c>
      <c r="DR1337" s="8">
        <v>1</v>
      </c>
      <c r="DS1337" s="8">
        <v>1</v>
      </c>
      <c r="DT1337" s="8">
        <v>2</v>
      </c>
      <c r="DU1337" s="8">
        <v>2</v>
      </c>
      <c r="DV1337" s="8">
        <v>2</v>
      </c>
      <c r="DW1337" s="8">
        <v>2</v>
      </c>
      <c r="DX1337" s="8">
        <v>1</v>
      </c>
      <c r="DY1337" s="8">
        <v>3</v>
      </c>
    </row>
    <row r="1338" spans="120:129" x14ac:dyDescent="0.2">
      <c r="DP1338" s="8">
        <v>1</v>
      </c>
      <c r="DQ1338" s="8">
        <v>2</v>
      </c>
      <c r="DR1338" s="8">
        <v>1</v>
      </c>
      <c r="DS1338" s="8">
        <v>1</v>
      </c>
      <c r="DT1338" s="8">
        <v>2</v>
      </c>
      <c r="DU1338" s="8">
        <v>2</v>
      </c>
      <c r="DV1338" s="8">
        <v>2</v>
      </c>
      <c r="DW1338" s="8">
        <v>2</v>
      </c>
      <c r="DX1338" s="8">
        <v>2</v>
      </c>
      <c r="DY1338" s="8">
        <v>3</v>
      </c>
    </row>
    <row r="1339" spans="120:129" x14ac:dyDescent="0.2">
      <c r="DP1339" s="8">
        <v>1</v>
      </c>
      <c r="DQ1339" s="8">
        <v>2</v>
      </c>
      <c r="DR1339" s="8">
        <v>1</v>
      </c>
      <c r="DS1339" s="8">
        <v>1</v>
      </c>
      <c r="DT1339" s="8">
        <v>2</v>
      </c>
      <c r="DU1339" s="8">
        <v>2</v>
      </c>
      <c r="DV1339" s="8">
        <v>2</v>
      </c>
      <c r="DW1339" s="8">
        <v>2</v>
      </c>
      <c r="DX1339" s="8">
        <v>3</v>
      </c>
      <c r="DY1339" s="8"/>
    </row>
    <row r="1340" spans="120:129" x14ac:dyDescent="0.2">
      <c r="DP1340" s="8">
        <v>1</v>
      </c>
      <c r="DQ1340" s="8">
        <v>2</v>
      </c>
      <c r="DR1340" s="8">
        <v>1</v>
      </c>
      <c r="DS1340" s="8">
        <v>1</v>
      </c>
      <c r="DT1340" s="8">
        <v>2</v>
      </c>
      <c r="DU1340" s="8">
        <v>2</v>
      </c>
      <c r="DV1340" s="8">
        <v>2</v>
      </c>
      <c r="DW1340" s="8">
        <v>3</v>
      </c>
      <c r="DX1340" s="8"/>
      <c r="DY1340" s="8"/>
    </row>
    <row r="1341" spans="120:129" x14ac:dyDescent="0.2">
      <c r="DP1341" s="8">
        <v>1</v>
      </c>
      <c r="DQ1341" s="8">
        <v>2</v>
      </c>
      <c r="DR1341" s="8">
        <v>1</v>
      </c>
      <c r="DS1341" s="8">
        <v>1</v>
      </c>
      <c r="DT1341" s="8">
        <v>2</v>
      </c>
      <c r="DU1341" s="8">
        <v>2</v>
      </c>
      <c r="DV1341" s="8">
        <v>3</v>
      </c>
      <c r="DW1341" s="8"/>
      <c r="DX1341" s="8"/>
      <c r="DY1341" s="8"/>
    </row>
    <row r="1342" spans="120:129" x14ac:dyDescent="0.2">
      <c r="DP1342" s="8">
        <v>1</v>
      </c>
      <c r="DQ1342" s="8">
        <v>2</v>
      </c>
      <c r="DR1342" s="8">
        <v>1</v>
      </c>
      <c r="DS1342" s="8">
        <v>1</v>
      </c>
      <c r="DT1342" s="8">
        <v>2</v>
      </c>
      <c r="DU1342" s="8">
        <v>3</v>
      </c>
      <c r="DV1342" s="8"/>
      <c r="DW1342" s="8"/>
      <c r="DX1342" s="8"/>
      <c r="DY1342" s="8"/>
    </row>
    <row r="1343" spans="120:129" x14ac:dyDescent="0.2">
      <c r="DP1343" s="8">
        <v>1</v>
      </c>
      <c r="DQ1343" s="8">
        <v>2</v>
      </c>
      <c r="DR1343" s="8">
        <v>1</v>
      </c>
      <c r="DS1343" s="8">
        <v>1</v>
      </c>
      <c r="DT1343" s="8">
        <v>3</v>
      </c>
      <c r="DU1343" s="8"/>
      <c r="DV1343" s="8"/>
      <c r="DW1343" s="8"/>
      <c r="DX1343" s="8"/>
      <c r="DY1343" s="8"/>
    </row>
    <row r="1344" spans="120:129" x14ac:dyDescent="0.2">
      <c r="DP1344" s="8">
        <v>1</v>
      </c>
      <c r="DQ1344" s="8">
        <v>2</v>
      </c>
      <c r="DR1344" s="8">
        <v>1</v>
      </c>
      <c r="DS1344" s="8">
        <v>2</v>
      </c>
      <c r="DT1344" s="8">
        <v>1</v>
      </c>
      <c r="DU1344" s="8">
        <v>1</v>
      </c>
      <c r="DV1344" s="8">
        <v>1</v>
      </c>
      <c r="DW1344" s="8">
        <v>1</v>
      </c>
      <c r="DX1344" s="8">
        <v>1</v>
      </c>
      <c r="DY1344" s="8">
        <v>3</v>
      </c>
    </row>
    <row r="1345" spans="120:129" x14ac:dyDescent="0.2">
      <c r="DP1345" s="8">
        <v>1</v>
      </c>
      <c r="DQ1345" s="8">
        <v>2</v>
      </c>
      <c r="DR1345" s="8">
        <v>1</v>
      </c>
      <c r="DS1345" s="8">
        <v>2</v>
      </c>
      <c r="DT1345" s="8">
        <v>1</v>
      </c>
      <c r="DU1345" s="8">
        <v>1</v>
      </c>
      <c r="DV1345" s="8">
        <v>1</v>
      </c>
      <c r="DW1345" s="8">
        <v>1</v>
      </c>
      <c r="DX1345" s="8">
        <v>2</v>
      </c>
      <c r="DY1345" s="8">
        <v>3</v>
      </c>
    </row>
    <row r="1346" spans="120:129" x14ac:dyDescent="0.2">
      <c r="DP1346" s="8">
        <v>1</v>
      </c>
      <c r="DQ1346" s="8">
        <v>2</v>
      </c>
      <c r="DR1346" s="8">
        <v>1</v>
      </c>
      <c r="DS1346" s="8">
        <v>2</v>
      </c>
      <c r="DT1346" s="8">
        <v>1</v>
      </c>
      <c r="DU1346" s="8">
        <v>1</v>
      </c>
      <c r="DV1346" s="8">
        <v>1</v>
      </c>
      <c r="DW1346" s="8">
        <v>1</v>
      </c>
      <c r="DX1346" s="8">
        <v>3</v>
      </c>
      <c r="DY1346" s="8"/>
    </row>
    <row r="1347" spans="120:129" x14ac:dyDescent="0.2">
      <c r="DP1347" s="8">
        <v>1</v>
      </c>
      <c r="DQ1347" s="8">
        <v>2</v>
      </c>
      <c r="DR1347" s="8">
        <v>1</v>
      </c>
      <c r="DS1347" s="8">
        <v>2</v>
      </c>
      <c r="DT1347" s="8">
        <v>1</v>
      </c>
      <c r="DU1347" s="8">
        <v>1</v>
      </c>
      <c r="DV1347" s="8">
        <v>1</v>
      </c>
      <c r="DW1347" s="8">
        <v>2</v>
      </c>
      <c r="DX1347" s="8">
        <v>1</v>
      </c>
      <c r="DY1347" s="8">
        <v>3</v>
      </c>
    </row>
    <row r="1348" spans="120:129" x14ac:dyDescent="0.2">
      <c r="DP1348" s="8">
        <v>1</v>
      </c>
      <c r="DQ1348" s="8">
        <v>2</v>
      </c>
      <c r="DR1348" s="8">
        <v>1</v>
      </c>
      <c r="DS1348" s="8">
        <v>2</v>
      </c>
      <c r="DT1348" s="8">
        <v>1</v>
      </c>
      <c r="DU1348" s="8">
        <v>1</v>
      </c>
      <c r="DV1348" s="8">
        <v>1</v>
      </c>
      <c r="DW1348" s="8">
        <v>2</v>
      </c>
      <c r="DX1348" s="8">
        <v>2</v>
      </c>
      <c r="DY1348" s="8">
        <v>3</v>
      </c>
    </row>
    <row r="1349" spans="120:129" x14ac:dyDescent="0.2">
      <c r="DP1349" s="8">
        <v>1</v>
      </c>
      <c r="DQ1349" s="8">
        <v>2</v>
      </c>
      <c r="DR1349" s="8">
        <v>1</v>
      </c>
      <c r="DS1349" s="8">
        <v>2</v>
      </c>
      <c r="DT1349" s="8">
        <v>1</v>
      </c>
      <c r="DU1349" s="8">
        <v>1</v>
      </c>
      <c r="DV1349" s="8">
        <v>1</v>
      </c>
      <c r="DW1349" s="8">
        <v>2</v>
      </c>
      <c r="DX1349" s="8">
        <v>3</v>
      </c>
      <c r="DY1349" s="8"/>
    </row>
    <row r="1350" spans="120:129" x14ac:dyDescent="0.2">
      <c r="DP1350" s="8">
        <v>1</v>
      </c>
      <c r="DQ1350" s="8">
        <v>2</v>
      </c>
      <c r="DR1350" s="8">
        <v>1</v>
      </c>
      <c r="DS1350" s="8">
        <v>2</v>
      </c>
      <c r="DT1350" s="8">
        <v>1</v>
      </c>
      <c r="DU1350" s="8">
        <v>1</v>
      </c>
      <c r="DV1350" s="8">
        <v>1</v>
      </c>
      <c r="DW1350" s="8">
        <v>3</v>
      </c>
      <c r="DX1350" s="8"/>
      <c r="DY1350" s="8"/>
    </row>
    <row r="1351" spans="120:129" x14ac:dyDescent="0.2">
      <c r="DP1351" s="8">
        <v>1</v>
      </c>
      <c r="DQ1351" s="8">
        <v>2</v>
      </c>
      <c r="DR1351" s="8">
        <v>1</v>
      </c>
      <c r="DS1351" s="8">
        <v>2</v>
      </c>
      <c r="DT1351" s="8">
        <v>1</v>
      </c>
      <c r="DU1351" s="8">
        <v>1</v>
      </c>
      <c r="DV1351" s="8">
        <v>2</v>
      </c>
      <c r="DW1351" s="8">
        <v>1</v>
      </c>
      <c r="DX1351" s="8">
        <v>1</v>
      </c>
      <c r="DY1351" s="8">
        <v>3</v>
      </c>
    </row>
    <row r="1352" spans="120:129" x14ac:dyDescent="0.2">
      <c r="DP1352" s="8">
        <v>1</v>
      </c>
      <c r="DQ1352" s="8">
        <v>2</v>
      </c>
      <c r="DR1352" s="8">
        <v>1</v>
      </c>
      <c r="DS1352" s="8">
        <v>2</v>
      </c>
      <c r="DT1352" s="8">
        <v>1</v>
      </c>
      <c r="DU1352" s="8">
        <v>1</v>
      </c>
      <c r="DV1352" s="8">
        <v>2</v>
      </c>
      <c r="DW1352" s="8">
        <v>1</v>
      </c>
      <c r="DX1352" s="8">
        <v>2</v>
      </c>
      <c r="DY1352" s="8">
        <v>3</v>
      </c>
    </row>
    <row r="1353" spans="120:129" x14ac:dyDescent="0.2">
      <c r="DP1353" s="8">
        <v>1</v>
      </c>
      <c r="DQ1353" s="8">
        <v>2</v>
      </c>
      <c r="DR1353" s="8">
        <v>1</v>
      </c>
      <c r="DS1353" s="8">
        <v>2</v>
      </c>
      <c r="DT1353" s="8">
        <v>1</v>
      </c>
      <c r="DU1353" s="8">
        <v>1</v>
      </c>
      <c r="DV1353" s="8">
        <v>2</v>
      </c>
      <c r="DW1353" s="8">
        <v>1</v>
      </c>
      <c r="DX1353" s="8">
        <v>3</v>
      </c>
      <c r="DY1353" s="8"/>
    </row>
    <row r="1354" spans="120:129" x14ac:dyDescent="0.2">
      <c r="DP1354" s="8">
        <v>1</v>
      </c>
      <c r="DQ1354" s="8">
        <v>2</v>
      </c>
      <c r="DR1354" s="8">
        <v>1</v>
      </c>
      <c r="DS1354" s="8">
        <v>2</v>
      </c>
      <c r="DT1354" s="8">
        <v>1</v>
      </c>
      <c r="DU1354" s="8">
        <v>1</v>
      </c>
      <c r="DV1354" s="8">
        <v>2</v>
      </c>
      <c r="DW1354" s="8">
        <v>2</v>
      </c>
      <c r="DX1354" s="8">
        <v>1</v>
      </c>
      <c r="DY1354" s="8">
        <v>3</v>
      </c>
    </row>
    <row r="1355" spans="120:129" x14ac:dyDescent="0.2">
      <c r="DP1355" s="8">
        <v>1</v>
      </c>
      <c r="DQ1355" s="8">
        <v>2</v>
      </c>
      <c r="DR1355" s="8">
        <v>1</v>
      </c>
      <c r="DS1355" s="8">
        <v>2</v>
      </c>
      <c r="DT1355" s="8">
        <v>1</v>
      </c>
      <c r="DU1355" s="8">
        <v>1</v>
      </c>
      <c r="DV1355" s="8">
        <v>2</v>
      </c>
      <c r="DW1355" s="8">
        <v>2</v>
      </c>
      <c r="DX1355" s="8">
        <v>2</v>
      </c>
      <c r="DY1355" s="8">
        <v>3</v>
      </c>
    </row>
    <row r="1356" spans="120:129" x14ac:dyDescent="0.2">
      <c r="DP1356" s="8">
        <v>1</v>
      </c>
      <c r="DQ1356" s="8">
        <v>2</v>
      </c>
      <c r="DR1356" s="8">
        <v>1</v>
      </c>
      <c r="DS1356" s="8">
        <v>2</v>
      </c>
      <c r="DT1356" s="8">
        <v>1</v>
      </c>
      <c r="DU1356" s="8">
        <v>1</v>
      </c>
      <c r="DV1356" s="8">
        <v>2</v>
      </c>
      <c r="DW1356" s="8">
        <v>2</v>
      </c>
      <c r="DX1356" s="8">
        <v>3</v>
      </c>
      <c r="DY1356" s="8"/>
    </row>
    <row r="1357" spans="120:129" x14ac:dyDescent="0.2">
      <c r="DP1357" s="8">
        <v>1</v>
      </c>
      <c r="DQ1357" s="8">
        <v>2</v>
      </c>
      <c r="DR1357" s="8">
        <v>1</v>
      </c>
      <c r="DS1357" s="8">
        <v>2</v>
      </c>
      <c r="DT1357" s="8">
        <v>1</v>
      </c>
      <c r="DU1357" s="8">
        <v>1</v>
      </c>
      <c r="DV1357" s="8">
        <v>2</v>
      </c>
      <c r="DW1357" s="8">
        <v>3</v>
      </c>
      <c r="DX1357" s="8"/>
      <c r="DY1357" s="8"/>
    </row>
    <row r="1358" spans="120:129" x14ac:dyDescent="0.2">
      <c r="DP1358" s="8">
        <v>1</v>
      </c>
      <c r="DQ1358" s="8">
        <v>2</v>
      </c>
      <c r="DR1358" s="8">
        <v>1</v>
      </c>
      <c r="DS1358" s="8">
        <v>2</v>
      </c>
      <c r="DT1358" s="8">
        <v>1</v>
      </c>
      <c r="DU1358" s="8">
        <v>1</v>
      </c>
      <c r="DV1358" s="8">
        <v>3</v>
      </c>
      <c r="DW1358" s="8"/>
      <c r="DX1358" s="8"/>
      <c r="DY1358" s="8"/>
    </row>
    <row r="1359" spans="120:129" x14ac:dyDescent="0.2">
      <c r="DP1359" s="8">
        <v>1</v>
      </c>
      <c r="DQ1359" s="8">
        <v>2</v>
      </c>
      <c r="DR1359" s="8">
        <v>1</v>
      </c>
      <c r="DS1359" s="8">
        <v>2</v>
      </c>
      <c r="DT1359" s="8">
        <v>1</v>
      </c>
      <c r="DU1359" s="8">
        <v>2</v>
      </c>
      <c r="DV1359" s="8">
        <v>1</v>
      </c>
      <c r="DW1359" s="8">
        <v>1</v>
      </c>
      <c r="DX1359" s="8">
        <v>1</v>
      </c>
      <c r="DY1359" s="8">
        <v>3</v>
      </c>
    </row>
    <row r="1360" spans="120:129" x14ac:dyDescent="0.2">
      <c r="DP1360" s="8">
        <v>1</v>
      </c>
      <c r="DQ1360" s="8">
        <v>2</v>
      </c>
      <c r="DR1360" s="8">
        <v>1</v>
      </c>
      <c r="DS1360" s="8">
        <v>2</v>
      </c>
      <c r="DT1360" s="8">
        <v>1</v>
      </c>
      <c r="DU1360" s="8">
        <v>2</v>
      </c>
      <c r="DV1360" s="8">
        <v>1</v>
      </c>
      <c r="DW1360" s="8">
        <v>1</v>
      </c>
      <c r="DX1360" s="8">
        <v>2</v>
      </c>
      <c r="DY1360" s="8">
        <v>3</v>
      </c>
    </row>
    <row r="1361" spans="120:129" x14ac:dyDescent="0.2">
      <c r="DP1361" s="8">
        <v>1</v>
      </c>
      <c r="DQ1361" s="8">
        <v>2</v>
      </c>
      <c r="DR1361" s="8">
        <v>1</v>
      </c>
      <c r="DS1361" s="8">
        <v>2</v>
      </c>
      <c r="DT1361" s="8">
        <v>1</v>
      </c>
      <c r="DU1361" s="8">
        <v>2</v>
      </c>
      <c r="DV1361" s="8">
        <v>1</v>
      </c>
      <c r="DW1361" s="8">
        <v>1</v>
      </c>
      <c r="DX1361" s="8">
        <v>3</v>
      </c>
      <c r="DY1361" s="8"/>
    </row>
    <row r="1362" spans="120:129" x14ac:dyDescent="0.2">
      <c r="DP1362" s="8">
        <v>1</v>
      </c>
      <c r="DQ1362" s="8">
        <v>2</v>
      </c>
      <c r="DR1362" s="8">
        <v>1</v>
      </c>
      <c r="DS1362" s="8">
        <v>2</v>
      </c>
      <c r="DT1362" s="8">
        <v>1</v>
      </c>
      <c r="DU1362" s="8">
        <v>2</v>
      </c>
      <c r="DV1362" s="8">
        <v>1</v>
      </c>
      <c r="DW1362" s="8">
        <v>2</v>
      </c>
      <c r="DX1362" s="8">
        <v>1</v>
      </c>
      <c r="DY1362" s="8">
        <v>3</v>
      </c>
    </row>
    <row r="1363" spans="120:129" x14ac:dyDescent="0.2">
      <c r="DP1363" s="8">
        <v>1</v>
      </c>
      <c r="DQ1363" s="8">
        <v>2</v>
      </c>
      <c r="DR1363" s="8">
        <v>1</v>
      </c>
      <c r="DS1363" s="8">
        <v>2</v>
      </c>
      <c r="DT1363" s="8">
        <v>1</v>
      </c>
      <c r="DU1363" s="8">
        <v>2</v>
      </c>
      <c r="DV1363" s="8">
        <v>1</v>
      </c>
      <c r="DW1363" s="8">
        <v>2</v>
      </c>
      <c r="DX1363" s="8">
        <v>2</v>
      </c>
      <c r="DY1363" s="8">
        <v>3</v>
      </c>
    </row>
    <row r="1364" spans="120:129" x14ac:dyDescent="0.2">
      <c r="DP1364" s="8">
        <v>1</v>
      </c>
      <c r="DQ1364" s="8">
        <v>2</v>
      </c>
      <c r="DR1364" s="8">
        <v>1</v>
      </c>
      <c r="DS1364" s="8">
        <v>2</v>
      </c>
      <c r="DT1364" s="8">
        <v>1</v>
      </c>
      <c r="DU1364" s="8">
        <v>2</v>
      </c>
      <c r="DV1364" s="8">
        <v>1</v>
      </c>
      <c r="DW1364" s="8">
        <v>2</v>
      </c>
      <c r="DX1364" s="8">
        <v>3</v>
      </c>
      <c r="DY1364" s="8"/>
    </row>
    <row r="1365" spans="120:129" x14ac:dyDescent="0.2">
      <c r="DP1365" s="8">
        <v>1</v>
      </c>
      <c r="DQ1365" s="8">
        <v>2</v>
      </c>
      <c r="DR1365" s="8">
        <v>1</v>
      </c>
      <c r="DS1365" s="8">
        <v>2</v>
      </c>
      <c r="DT1365" s="8">
        <v>1</v>
      </c>
      <c r="DU1365" s="8">
        <v>2</v>
      </c>
      <c r="DV1365" s="8">
        <v>1</v>
      </c>
      <c r="DW1365" s="8">
        <v>3</v>
      </c>
      <c r="DX1365" s="8"/>
      <c r="DY1365" s="8"/>
    </row>
    <row r="1366" spans="120:129" x14ac:dyDescent="0.2">
      <c r="DP1366" s="8">
        <v>1</v>
      </c>
      <c r="DQ1366" s="8">
        <v>2</v>
      </c>
      <c r="DR1366" s="8">
        <v>1</v>
      </c>
      <c r="DS1366" s="8">
        <v>2</v>
      </c>
      <c r="DT1366" s="8">
        <v>1</v>
      </c>
      <c r="DU1366" s="8">
        <v>2</v>
      </c>
      <c r="DV1366" s="8">
        <v>2</v>
      </c>
      <c r="DW1366" s="8">
        <v>1</v>
      </c>
      <c r="DX1366" s="8">
        <v>1</v>
      </c>
      <c r="DY1366" s="8">
        <v>3</v>
      </c>
    </row>
    <row r="1367" spans="120:129" x14ac:dyDescent="0.2">
      <c r="DP1367" s="8">
        <v>1</v>
      </c>
      <c r="DQ1367" s="8">
        <v>2</v>
      </c>
      <c r="DR1367" s="8">
        <v>1</v>
      </c>
      <c r="DS1367" s="8">
        <v>2</v>
      </c>
      <c r="DT1367" s="8">
        <v>1</v>
      </c>
      <c r="DU1367" s="8">
        <v>2</v>
      </c>
      <c r="DV1367" s="8">
        <v>2</v>
      </c>
      <c r="DW1367" s="8">
        <v>1</v>
      </c>
      <c r="DX1367" s="8">
        <v>2</v>
      </c>
      <c r="DY1367" s="8">
        <v>3</v>
      </c>
    </row>
    <row r="1368" spans="120:129" x14ac:dyDescent="0.2">
      <c r="DP1368" s="8">
        <v>1</v>
      </c>
      <c r="DQ1368" s="8">
        <v>2</v>
      </c>
      <c r="DR1368" s="8">
        <v>1</v>
      </c>
      <c r="DS1368" s="8">
        <v>2</v>
      </c>
      <c r="DT1368" s="8">
        <v>1</v>
      </c>
      <c r="DU1368" s="8">
        <v>2</v>
      </c>
      <c r="DV1368" s="8">
        <v>2</v>
      </c>
      <c r="DW1368" s="8">
        <v>1</v>
      </c>
      <c r="DX1368" s="8">
        <v>3</v>
      </c>
      <c r="DY1368" s="8"/>
    </row>
    <row r="1369" spans="120:129" x14ac:dyDescent="0.2">
      <c r="DP1369" s="8">
        <v>1</v>
      </c>
      <c r="DQ1369" s="8">
        <v>2</v>
      </c>
      <c r="DR1369" s="8">
        <v>1</v>
      </c>
      <c r="DS1369" s="8">
        <v>2</v>
      </c>
      <c r="DT1369" s="8">
        <v>1</v>
      </c>
      <c r="DU1369" s="8">
        <v>2</v>
      </c>
      <c r="DV1369" s="8">
        <v>2</v>
      </c>
      <c r="DW1369" s="8">
        <v>2</v>
      </c>
      <c r="DX1369" s="8">
        <v>1</v>
      </c>
      <c r="DY1369" s="8">
        <v>3</v>
      </c>
    </row>
    <row r="1370" spans="120:129" x14ac:dyDescent="0.2">
      <c r="DP1370" s="8">
        <v>1</v>
      </c>
      <c r="DQ1370" s="8">
        <v>2</v>
      </c>
      <c r="DR1370" s="8">
        <v>1</v>
      </c>
      <c r="DS1370" s="8">
        <v>2</v>
      </c>
      <c r="DT1370" s="8">
        <v>1</v>
      </c>
      <c r="DU1370" s="8">
        <v>2</v>
      </c>
      <c r="DV1370" s="8">
        <v>2</v>
      </c>
      <c r="DW1370" s="8">
        <v>2</v>
      </c>
      <c r="DX1370" s="8">
        <v>2</v>
      </c>
      <c r="DY1370" s="8">
        <v>3</v>
      </c>
    </row>
    <row r="1371" spans="120:129" x14ac:dyDescent="0.2">
      <c r="DP1371" s="8">
        <v>1</v>
      </c>
      <c r="DQ1371" s="8">
        <v>2</v>
      </c>
      <c r="DR1371" s="8">
        <v>1</v>
      </c>
      <c r="DS1371" s="8">
        <v>2</v>
      </c>
      <c r="DT1371" s="8">
        <v>1</v>
      </c>
      <c r="DU1371" s="8">
        <v>2</v>
      </c>
      <c r="DV1371" s="8">
        <v>2</v>
      </c>
      <c r="DW1371" s="8">
        <v>2</v>
      </c>
      <c r="DX1371" s="8">
        <v>3</v>
      </c>
      <c r="DY1371" s="8"/>
    </row>
    <row r="1372" spans="120:129" x14ac:dyDescent="0.2">
      <c r="DP1372" s="8">
        <v>1</v>
      </c>
      <c r="DQ1372" s="8">
        <v>2</v>
      </c>
      <c r="DR1372" s="8">
        <v>1</v>
      </c>
      <c r="DS1372" s="8">
        <v>2</v>
      </c>
      <c r="DT1372" s="8">
        <v>1</v>
      </c>
      <c r="DU1372" s="8">
        <v>2</v>
      </c>
      <c r="DV1372" s="8">
        <v>2</v>
      </c>
      <c r="DW1372" s="8">
        <v>3</v>
      </c>
      <c r="DX1372" s="8"/>
      <c r="DY1372" s="8"/>
    </row>
    <row r="1373" spans="120:129" x14ac:dyDescent="0.2">
      <c r="DP1373" s="8">
        <v>1</v>
      </c>
      <c r="DQ1373" s="8">
        <v>2</v>
      </c>
      <c r="DR1373" s="8">
        <v>1</v>
      </c>
      <c r="DS1373" s="8">
        <v>2</v>
      </c>
      <c r="DT1373" s="8">
        <v>1</v>
      </c>
      <c r="DU1373" s="8">
        <v>2</v>
      </c>
      <c r="DV1373" s="8">
        <v>3</v>
      </c>
      <c r="DW1373" s="8"/>
      <c r="DX1373" s="8"/>
      <c r="DY1373" s="8"/>
    </row>
    <row r="1374" spans="120:129" x14ac:dyDescent="0.2">
      <c r="DP1374" s="8">
        <v>1</v>
      </c>
      <c r="DQ1374" s="8">
        <v>2</v>
      </c>
      <c r="DR1374" s="8">
        <v>1</v>
      </c>
      <c r="DS1374" s="8">
        <v>2</v>
      </c>
      <c r="DT1374" s="8">
        <v>1</v>
      </c>
      <c r="DU1374" s="8">
        <v>3</v>
      </c>
      <c r="DV1374" s="8"/>
      <c r="DW1374" s="8"/>
      <c r="DX1374" s="8"/>
      <c r="DY1374" s="8"/>
    </row>
    <row r="1375" spans="120:129" x14ac:dyDescent="0.2">
      <c r="DP1375" s="8">
        <v>1</v>
      </c>
      <c r="DQ1375" s="8">
        <v>2</v>
      </c>
      <c r="DR1375" s="8">
        <v>1</v>
      </c>
      <c r="DS1375" s="8">
        <v>2</v>
      </c>
      <c r="DT1375" s="8">
        <v>2</v>
      </c>
      <c r="DU1375" s="8">
        <v>1</v>
      </c>
      <c r="DV1375" s="8">
        <v>1</v>
      </c>
      <c r="DW1375" s="8">
        <v>1</v>
      </c>
      <c r="DX1375" s="8">
        <v>1</v>
      </c>
      <c r="DY1375" s="8">
        <v>3</v>
      </c>
    </row>
    <row r="1376" spans="120:129" x14ac:dyDescent="0.2">
      <c r="DP1376" s="8">
        <v>1</v>
      </c>
      <c r="DQ1376" s="8">
        <v>2</v>
      </c>
      <c r="DR1376" s="8">
        <v>1</v>
      </c>
      <c r="DS1376" s="8">
        <v>2</v>
      </c>
      <c r="DT1376" s="8">
        <v>2</v>
      </c>
      <c r="DU1376" s="8">
        <v>1</v>
      </c>
      <c r="DV1376" s="8">
        <v>1</v>
      </c>
      <c r="DW1376" s="8">
        <v>1</v>
      </c>
      <c r="DX1376" s="8">
        <v>2</v>
      </c>
      <c r="DY1376" s="8">
        <v>3</v>
      </c>
    </row>
    <row r="1377" spans="120:129" x14ac:dyDescent="0.2">
      <c r="DP1377" s="8">
        <v>1</v>
      </c>
      <c r="DQ1377" s="8">
        <v>2</v>
      </c>
      <c r="DR1377" s="8">
        <v>1</v>
      </c>
      <c r="DS1377" s="8">
        <v>2</v>
      </c>
      <c r="DT1377" s="8">
        <v>2</v>
      </c>
      <c r="DU1377" s="8">
        <v>1</v>
      </c>
      <c r="DV1377" s="8">
        <v>1</v>
      </c>
      <c r="DW1377" s="8">
        <v>1</v>
      </c>
      <c r="DX1377" s="8">
        <v>3</v>
      </c>
      <c r="DY1377" s="8"/>
    </row>
    <row r="1378" spans="120:129" x14ac:dyDescent="0.2">
      <c r="DP1378" s="8">
        <v>1</v>
      </c>
      <c r="DQ1378" s="8">
        <v>2</v>
      </c>
      <c r="DR1378" s="8">
        <v>1</v>
      </c>
      <c r="DS1378" s="8">
        <v>2</v>
      </c>
      <c r="DT1378" s="8">
        <v>2</v>
      </c>
      <c r="DU1378" s="8">
        <v>1</v>
      </c>
      <c r="DV1378" s="8">
        <v>1</v>
      </c>
      <c r="DW1378" s="8">
        <v>2</v>
      </c>
      <c r="DX1378" s="8">
        <v>1</v>
      </c>
      <c r="DY1378" s="8">
        <v>3</v>
      </c>
    </row>
    <row r="1379" spans="120:129" x14ac:dyDescent="0.2">
      <c r="DP1379" s="8">
        <v>1</v>
      </c>
      <c r="DQ1379" s="8">
        <v>2</v>
      </c>
      <c r="DR1379" s="8">
        <v>1</v>
      </c>
      <c r="DS1379" s="8">
        <v>2</v>
      </c>
      <c r="DT1379" s="8">
        <v>2</v>
      </c>
      <c r="DU1379" s="8">
        <v>1</v>
      </c>
      <c r="DV1379" s="8">
        <v>1</v>
      </c>
      <c r="DW1379" s="8">
        <v>2</v>
      </c>
      <c r="DX1379" s="8">
        <v>2</v>
      </c>
      <c r="DY1379" s="8">
        <v>3</v>
      </c>
    </row>
    <row r="1380" spans="120:129" x14ac:dyDescent="0.2">
      <c r="DP1380" s="8">
        <v>1</v>
      </c>
      <c r="DQ1380" s="8">
        <v>2</v>
      </c>
      <c r="DR1380" s="8">
        <v>1</v>
      </c>
      <c r="DS1380" s="8">
        <v>2</v>
      </c>
      <c r="DT1380" s="8">
        <v>2</v>
      </c>
      <c r="DU1380" s="8">
        <v>1</v>
      </c>
      <c r="DV1380" s="8">
        <v>1</v>
      </c>
      <c r="DW1380" s="8">
        <v>2</v>
      </c>
      <c r="DX1380" s="8">
        <v>3</v>
      </c>
      <c r="DY1380" s="8"/>
    </row>
    <row r="1381" spans="120:129" x14ac:dyDescent="0.2">
      <c r="DP1381" s="8">
        <v>1</v>
      </c>
      <c r="DQ1381" s="8">
        <v>2</v>
      </c>
      <c r="DR1381" s="8">
        <v>1</v>
      </c>
      <c r="DS1381" s="8">
        <v>2</v>
      </c>
      <c r="DT1381" s="8">
        <v>2</v>
      </c>
      <c r="DU1381" s="8">
        <v>1</v>
      </c>
      <c r="DV1381" s="8">
        <v>1</v>
      </c>
      <c r="DW1381" s="8">
        <v>3</v>
      </c>
      <c r="DX1381" s="8"/>
      <c r="DY1381" s="8"/>
    </row>
    <row r="1382" spans="120:129" x14ac:dyDescent="0.2">
      <c r="DP1382" s="8">
        <v>1</v>
      </c>
      <c r="DQ1382" s="8">
        <v>2</v>
      </c>
      <c r="DR1382" s="8">
        <v>1</v>
      </c>
      <c r="DS1382" s="8">
        <v>2</v>
      </c>
      <c r="DT1382" s="8">
        <v>2</v>
      </c>
      <c r="DU1382" s="8">
        <v>1</v>
      </c>
      <c r="DV1382" s="8">
        <v>2</v>
      </c>
      <c r="DW1382" s="8">
        <v>1</v>
      </c>
      <c r="DX1382" s="8">
        <v>1</v>
      </c>
      <c r="DY1382" s="8">
        <v>3</v>
      </c>
    </row>
    <row r="1383" spans="120:129" x14ac:dyDescent="0.2">
      <c r="DP1383" s="8">
        <v>1</v>
      </c>
      <c r="DQ1383" s="8">
        <v>2</v>
      </c>
      <c r="DR1383" s="8">
        <v>1</v>
      </c>
      <c r="DS1383" s="8">
        <v>2</v>
      </c>
      <c r="DT1383" s="8">
        <v>2</v>
      </c>
      <c r="DU1383" s="8">
        <v>1</v>
      </c>
      <c r="DV1383" s="8">
        <v>2</v>
      </c>
      <c r="DW1383" s="8">
        <v>1</v>
      </c>
      <c r="DX1383" s="8">
        <v>2</v>
      </c>
      <c r="DY1383" s="8">
        <v>3</v>
      </c>
    </row>
    <row r="1384" spans="120:129" x14ac:dyDescent="0.2">
      <c r="DP1384" s="8">
        <v>1</v>
      </c>
      <c r="DQ1384" s="8">
        <v>2</v>
      </c>
      <c r="DR1384" s="8">
        <v>1</v>
      </c>
      <c r="DS1384" s="8">
        <v>2</v>
      </c>
      <c r="DT1384" s="8">
        <v>2</v>
      </c>
      <c r="DU1384" s="8">
        <v>1</v>
      </c>
      <c r="DV1384" s="8">
        <v>2</v>
      </c>
      <c r="DW1384" s="8">
        <v>1</v>
      </c>
      <c r="DX1384" s="8">
        <v>3</v>
      </c>
      <c r="DY1384" s="8"/>
    </row>
    <row r="1385" spans="120:129" x14ac:dyDescent="0.2">
      <c r="DP1385" s="8">
        <v>1</v>
      </c>
      <c r="DQ1385" s="8">
        <v>2</v>
      </c>
      <c r="DR1385" s="8">
        <v>1</v>
      </c>
      <c r="DS1385" s="8">
        <v>2</v>
      </c>
      <c r="DT1385" s="8">
        <v>2</v>
      </c>
      <c r="DU1385" s="8">
        <v>1</v>
      </c>
      <c r="DV1385" s="8">
        <v>2</v>
      </c>
      <c r="DW1385" s="8">
        <v>2</v>
      </c>
      <c r="DX1385" s="8">
        <v>1</v>
      </c>
      <c r="DY1385" s="8">
        <v>3</v>
      </c>
    </row>
    <row r="1386" spans="120:129" x14ac:dyDescent="0.2">
      <c r="DP1386" s="8">
        <v>1</v>
      </c>
      <c r="DQ1386" s="8">
        <v>2</v>
      </c>
      <c r="DR1386" s="8">
        <v>1</v>
      </c>
      <c r="DS1386" s="8">
        <v>2</v>
      </c>
      <c r="DT1386" s="8">
        <v>2</v>
      </c>
      <c r="DU1386" s="8">
        <v>1</v>
      </c>
      <c r="DV1386" s="8">
        <v>2</v>
      </c>
      <c r="DW1386" s="8">
        <v>2</v>
      </c>
      <c r="DX1386" s="8">
        <v>2</v>
      </c>
      <c r="DY1386" s="8">
        <v>3</v>
      </c>
    </row>
    <row r="1387" spans="120:129" x14ac:dyDescent="0.2">
      <c r="DP1387" s="8">
        <v>1</v>
      </c>
      <c r="DQ1387" s="8">
        <v>2</v>
      </c>
      <c r="DR1387" s="8">
        <v>1</v>
      </c>
      <c r="DS1387" s="8">
        <v>2</v>
      </c>
      <c r="DT1387" s="8">
        <v>2</v>
      </c>
      <c r="DU1387" s="8">
        <v>1</v>
      </c>
      <c r="DV1387" s="8">
        <v>2</v>
      </c>
      <c r="DW1387" s="8">
        <v>2</v>
      </c>
      <c r="DX1387" s="8">
        <v>3</v>
      </c>
      <c r="DY1387" s="8"/>
    </row>
    <row r="1388" spans="120:129" x14ac:dyDescent="0.2">
      <c r="DP1388" s="8">
        <v>1</v>
      </c>
      <c r="DQ1388" s="8">
        <v>2</v>
      </c>
      <c r="DR1388" s="8">
        <v>1</v>
      </c>
      <c r="DS1388" s="8">
        <v>2</v>
      </c>
      <c r="DT1388" s="8">
        <v>2</v>
      </c>
      <c r="DU1388" s="8">
        <v>1</v>
      </c>
      <c r="DV1388" s="8">
        <v>2</v>
      </c>
      <c r="DW1388" s="8">
        <v>3</v>
      </c>
      <c r="DX1388" s="8"/>
      <c r="DY1388" s="8"/>
    </row>
    <row r="1389" spans="120:129" x14ac:dyDescent="0.2">
      <c r="DP1389" s="8">
        <v>1</v>
      </c>
      <c r="DQ1389" s="8">
        <v>2</v>
      </c>
      <c r="DR1389" s="8">
        <v>1</v>
      </c>
      <c r="DS1389" s="8">
        <v>2</v>
      </c>
      <c r="DT1389" s="8">
        <v>2</v>
      </c>
      <c r="DU1389" s="8">
        <v>1</v>
      </c>
      <c r="DV1389" s="8">
        <v>3</v>
      </c>
      <c r="DW1389" s="8"/>
      <c r="DX1389" s="8"/>
      <c r="DY1389" s="8"/>
    </row>
    <row r="1390" spans="120:129" x14ac:dyDescent="0.2">
      <c r="DP1390" s="8">
        <v>1</v>
      </c>
      <c r="DQ1390" s="8">
        <v>2</v>
      </c>
      <c r="DR1390" s="8">
        <v>1</v>
      </c>
      <c r="DS1390" s="8">
        <v>2</v>
      </c>
      <c r="DT1390" s="8">
        <v>2</v>
      </c>
      <c r="DU1390" s="8">
        <v>2</v>
      </c>
      <c r="DV1390" s="8">
        <v>1</v>
      </c>
      <c r="DW1390" s="8">
        <v>1</v>
      </c>
      <c r="DX1390" s="8">
        <v>1</v>
      </c>
      <c r="DY1390" s="8">
        <v>3</v>
      </c>
    </row>
    <row r="1391" spans="120:129" x14ac:dyDescent="0.2">
      <c r="DP1391" s="8">
        <v>1</v>
      </c>
      <c r="DQ1391" s="8">
        <v>2</v>
      </c>
      <c r="DR1391" s="8">
        <v>1</v>
      </c>
      <c r="DS1391" s="8">
        <v>2</v>
      </c>
      <c r="DT1391" s="8">
        <v>2</v>
      </c>
      <c r="DU1391" s="8">
        <v>2</v>
      </c>
      <c r="DV1391" s="8">
        <v>1</v>
      </c>
      <c r="DW1391" s="8">
        <v>1</v>
      </c>
      <c r="DX1391" s="8">
        <v>2</v>
      </c>
      <c r="DY1391" s="8">
        <v>3</v>
      </c>
    </row>
    <row r="1392" spans="120:129" x14ac:dyDescent="0.2">
      <c r="DP1392" s="8">
        <v>1</v>
      </c>
      <c r="DQ1392" s="8">
        <v>2</v>
      </c>
      <c r="DR1392" s="8">
        <v>1</v>
      </c>
      <c r="DS1392" s="8">
        <v>2</v>
      </c>
      <c r="DT1392" s="8">
        <v>2</v>
      </c>
      <c r="DU1392" s="8">
        <v>2</v>
      </c>
      <c r="DV1392" s="8">
        <v>1</v>
      </c>
      <c r="DW1392" s="8">
        <v>1</v>
      </c>
      <c r="DX1392" s="8">
        <v>3</v>
      </c>
      <c r="DY1392" s="8"/>
    </row>
    <row r="1393" spans="120:129" x14ac:dyDescent="0.2">
      <c r="DP1393" s="8">
        <v>1</v>
      </c>
      <c r="DQ1393" s="8">
        <v>2</v>
      </c>
      <c r="DR1393" s="8">
        <v>1</v>
      </c>
      <c r="DS1393" s="8">
        <v>2</v>
      </c>
      <c r="DT1393" s="8">
        <v>2</v>
      </c>
      <c r="DU1393" s="8">
        <v>2</v>
      </c>
      <c r="DV1393" s="8">
        <v>1</v>
      </c>
      <c r="DW1393" s="8">
        <v>2</v>
      </c>
      <c r="DX1393" s="8">
        <v>1</v>
      </c>
      <c r="DY1393" s="8">
        <v>3</v>
      </c>
    </row>
    <row r="1394" spans="120:129" x14ac:dyDescent="0.2">
      <c r="DP1394" s="8">
        <v>1</v>
      </c>
      <c r="DQ1394" s="8">
        <v>2</v>
      </c>
      <c r="DR1394" s="8">
        <v>1</v>
      </c>
      <c r="DS1394" s="8">
        <v>2</v>
      </c>
      <c r="DT1394" s="8">
        <v>2</v>
      </c>
      <c r="DU1394" s="8">
        <v>2</v>
      </c>
      <c r="DV1394" s="8">
        <v>1</v>
      </c>
      <c r="DW1394" s="8">
        <v>2</v>
      </c>
      <c r="DX1394" s="8">
        <v>2</v>
      </c>
      <c r="DY1394" s="8">
        <v>3</v>
      </c>
    </row>
    <row r="1395" spans="120:129" x14ac:dyDescent="0.2">
      <c r="DP1395" s="8">
        <v>1</v>
      </c>
      <c r="DQ1395" s="8">
        <v>2</v>
      </c>
      <c r="DR1395" s="8">
        <v>1</v>
      </c>
      <c r="DS1395" s="8">
        <v>2</v>
      </c>
      <c r="DT1395" s="8">
        <v>2</v>
      </c>
      <c r="DU1395" s="8">
        <v>2</v>
      </c>
      <c r="DV1395" s="8">
        <v>1</v>
      </c>
      <c r="DW1395" s="8">
        <v>2</v>
      </c>
      <c r="DX1395" s="8">
        <v>3</v>
      </c>
      <c r="DY1395" s="8"/>
    </row>
    <row r="1396" spans="120:129" x14ac:dyDescent="0.2">
      <c r="DP1396" s="8">
        <v>1</v>
      </c>
      <c r="DQ1396" s="8">
        <v>2</v>
      </c>
      <c r="DR1396" s="8">
        <v>1</v>
      </c>
      <c r="DS1396" s="8">
        <v>2</v>
      </c>
      <c r="DT1396" s="8">
        <v>2</v>
      </c>
      <c r="DU1396" s="8">
        <v>2</v>
      </c>
      <c r="DV1396" s="8">
        <v>1</v>
      </c>
      <c r="DW1396" s="8">
        <v>3</v>
      </c>
      <c r="DX1396" s="8"/>
      <c r="DY1396" s="8"/>
    </row>
    <row r="1397" spans="120:129" x14ac:dyDescent="0.2">
      <c r="DP1397" s="8">
        <v>1</v>
      </c>
      <c r="DQ1397" s="8">
        <v>2</v>
      </c>
      <c r="DR1397" s="8">
        <v>1</v>
      </c>
      <c r="DS1397" s="8">
        <v>2</v>
      </c>
      <c r="DT1397" s="8">
        <v>2</v>
      </c>
      <c r="DU1397" s="8">
        <v>2</v>
      </c>
      <c r="DV1397" s="8">
        <v>2</v>
      </c>
      <c r="DW1397" s="8">
        <v>1</v>
      </c>
      <c r="DX1397" s="8">
        <v>1</v>
      </c>
      <c r="DY1397" s="8">
        <v>3</v>
      </c>
    </row>
    <row r="1398" spans="120:129" x14ac:dyDescent="0.2">
      <c r="DP1398" s="8">
        <v>1</v>
      </c>
      <c r="DQ1398" s="8">
        <v>2</v>
      </c>
      <c r="DR1398" s="8">
        <v>1</v>
      </c>
      <c r="DS1398" s="8">
        <v>2</v>
      </c>
      <c r="DT1398" s="8">
        <v>2</v>
      </c>
      <c r="DU1398" s="8">
        <v>2</v>
      </c>
      <c r="DV1398" s="8">
        <v>2</v>
      </c>
      <c r="DW1398" s="8">
        <v>1</v>
      </c>
      <c r="DX1398" s="8">
        <v>2</v>
      </c>
      <c r="DY1398" s="8">
        <v>3</v>
      </c>
    </row>
    <row r="1399" spans="120:129" x14ac:dyDescent="0.2">
      <c r="DP1399" s="8">
        <v>1</v>
      </c>
      <c r="DQ1399" s="8">
        <v>2</v>
      </c>
      <c r="DR1399" s="8">
        <v>1</v>
      </c>
      <c r="DS1399" s="8">
        <v>2</v>
      </c>
      <c r="DT1399" s="8">
        <v>2</v>
      </c>
      <c r="DU1399" s="8">
        <v>2</v>
      </c>
      <c r="DV1399" s="8">
        <v>2</v>
      </c>
      <c r="DW1399" s="8">
        <v>1</v>
      </c>
      <c r="DX1399" s="8">
        <v>3</v>
      </c>
      <c r="DY1399" s="8"/>
    </row>
    <row r="1400" spans="120:129" x14ac:dyDescent="0.2">
      <c r="DP1400" s="8">
        <v>1</v>
      </c>
      <c r="DQ1400" s="8">
        <v>2</v>
      </c>
      <c r="DR1400" s="8">
        <v>1</v>
      </c>
      <c r="DS1400" s="8">
        <v>2</v>
      </c>
      <c r="DT1400" s="8">
        <v>2</v>
      </c>
      <c r="DU1400" s="8">
        <v>2</v>
      </c>
      <c r="DV1400" s="8">
        <v>2</v>
      </c>
      <c r="DW1400" s="8">
        <v>2</v>
      </c>
      <c r="DX1400" s="8">
        <v>1</v>
      </c>
      <c r="DY1400" s="8">
        <v>3</v>
      </c>
    </row>
    <row r="1401" spans="120:129" x14ac:dyDescent="0.2">
      <c r="DP1401" s="8">
        <v>1</v>
      </c>
      <c r="DQ1401" s="8">
        <v>2</v>
      </c>
      <c r="DR1401" s="8">
        <v>1</v>
      </c>
      <c r="DS1401" s="8">
        <v>2</v>
      </c>
      <c r="DT1401" s="8">
        <v>2</v>
      </c>
      <c r="DU1401" s="8">
        <v>2</v>
      </c>
      <c r="DV1401" s="8">
        <v>2</v>
      </c>
      <c r="DW1401" s="8">
        <v>2</v>
      </c>
      <c r="DX1401" s="8">
        <v>2</v>
      </c>
      <c r="DY1401" s="8">
        <v>3</v>
      </c>
    </row>
    <row r="1402" spans="120:129" x14ac:dyDescent="0.2">
      <c r="DP1402" s="8">
        <v>1</v>
      </c>
      <c r="DQ1402" s="8">
        <v>2</v>
      </c>
      <c r="DR1402" s="8">
        <v>1</v>
      </c>
      <c r="DS1402" s="8">
        <v>2</v>
      </c>
      <c r="DT1402" s="8">
        <v>2</v>
      </c>
      <c r="DU1402" s="8">
        <v>2</v>
      </c>
      <c r="DV1402" s="8">
        <v>2</v>
      </c>
      <c r="DW1402" s="8">
        <v>2</v>
      </c>
      <c r="DX1402" s="8">
        <v>3</v>
      </c>
      <c r="DY1402" s="8"/>
    </row>
    <row r="1403" spans="120:129" x14ac:dyDescent="0.2">
      <c r="DP1403" s="8">
        <v>1</v>
      </c>
      <c r="DQ1403" s="8">
        <v>2</v>
      </c>
      <c r="DR1403" s="8">
        <v>1</v>
      </c>
      <c r="DS1403" s="8">
        <v>2</v>
      </c>
      <c r="DT1403" s="8">
        <v>2</v>
      </c>
      <c r="DU1403" s="8">
        <v>2</v>
      </c>
      <c r="DV1403" s="8">
        <v>2</v>
      </c>
      <c r="DW1403" s="8">
        <v>3</v>
      </c>
      <c r="DX1403" s="8"/>
      <c r="DY1403" s="8"/>
    </row>
    <row r="1404" spans="120:129" x14ac:dyDescent="0.2">
      <c r="DP1404" s="8">
        <v>1</v>
      </c>
      <c r="DQ1404" s="8">
        <v>2</v>
      </c>
      <c r="DR1404" s="8">
        <v>1</v>
      </c>
      <c r="DS1404" s="8">
        <v>2</v>
      </c>
      <c r="DT1404" s="8">
        <v>2</v>
      </c>
      <c r="DU1404" s="8">
        <v>2</v>
      </c>
      <c r="DV1404" s="8">
        <v>3</v>
      </c>
      <c r="DW1404" s="8"/>
      <c r="DX1404" s="8"/>
      <c r="DY1404" s="8"/>
    </row>
    <row r="1405" spans="120:129" x14ac:dyDescent="0.2">
      <c r="DP1405" s="8">
        <v>1</v>
      </c>
      <c r="DQ1405" s="8">
        <v>2</v>
      </c>
      <c r="DR1405" s="8">
        <v>1</v>
      </c>
      <c r="DS1405" s="8">
        <v>2</v>
      </c>
      <c r="DT1405" s="8">
        <v>2</v>
      </c>
      <c r="DU1405" s="8">
        <v>3</v>
      </c>
      <c r="DV1405" s="8"/>
      <c r="DW1405" s="8"/>
      <c r="DX1405" s="8"/>
      <c r="DY1405" s="8"/>
    </row>
    <row r="1406" spans="120:129" x14ac:dyDescent="0.2">
      <c r="DP1406" s="8">
        <v>1</v>
      </c>
      <c r="DQ1406" s="8">
        <v>2</v>
      </c>
      <c r="DR1406" s="8">
        <v>1</v>
      </c>
      <c r="DS1406" s="8">
        <v>2</v>
      </c>
      <c r="DT1406" s="8">
        <v>3</v>
      </c>
      <c r="DU1406" s="8"/>
      <c r="DV1406" s="8"/>
      <c r="DW1406" s="8"/>
      <c r="DX1406" s="8"/>
      <c r="DY1406" s="8"/>
    </row>
    <row r="1407" spans="120:129" x14ac:dyDescent="0.2">
      <c r="DP1407" s="8">
        <v>1</v>
      </c>
      <c r="DQ1407" s="8">
        <v>2</v>
      </c>
      <c r="DR1407" s="8">
        <v>1</v>
      </c>
      <c r="DS1407" s="8">
        <v>3</v>
      </c>
      <c r="DT1407" s="8"/>
      <c r="DU1407" s="8"/>
      <c r="DV1407" s="8"/>
      <c r="DW1407" s="8"/>
      <c r="DX1407" s="8"/>
      <c r="DY1407" s="8"/>
    </row>
    <row r="1408" spans="120:129" x14ac:dyDescent="0.2">
      <c r="DP1408" s="8">
        <v>1</v>
      </c>
      <c r="DQ1408" s="8">
        <v>2</v>
      </c>
      <c r="DR1408" s="8">
        <v>2</v>
      </c>
      <c r="DS1408" s="8">
        <v>1</v>
      </c>
      <c r="DT1408" s="8">
        <v>1</v>
      </c>
      <c r="DU1408" s="8">
        <v>1</v>
      </c>
      <c r="DV1408" s="8">
        <v>1</v>
      </c>
      <c r="DW1408" s="8">
        <v>1</v>
      </c>
      <c r="DX1408" s="8">
        <v>1</v>
      </c>
      <c r="DY1408" s="8">
        <v>3</v>
      </c>
    </row>
    <row r="1409" spans="120:129" x14ac:dyDescent="0.2">
      <c r="DP1409" s="8">
        <v>1</v>
      </c>
      <c r="DQ1409" s="8">
        <v>2</v>
      </c>
      <c r="DR1409" s="8">
        <v>2</v>
      </c>
      <c r="DS1409" s="8">
        <v>1</v>
      </c>
      <c r="DT1409" s="8">
        <v>1</v>
      </c>
      <c r="DU1409" s="8">
        <v>1</v>
      </c>
      <c r="DV1409" s="8">
        <v>1</v>
      </c>
      <c r="DW1409" s="8">
        <v>1</v>
      </c>
      <c r="DX1409" s="8">
        <v>2</v>
      </c>
      <c r="DY1409" s="8">
        <v>3</v>
      </c>
    </row>
    <row r="1410" spans="120:129" x14ac:dyDescent="0.2">
      <c r="DP1410" s="8">
        <v>1</v>
      </c>
      <c r="DQ1410" s="8">
        <v>2</v>
      </c>
      <c r="DR1410" s="8">
        <v>2</v>
      </c>
      <c r="DS1410" s="8">
        <v>1</v>
      </c>
      <c r="DT1410" s="8">
        <v>1</v>
      </c>
      <c r="DU1410" s="8">
        <v>1</v>
      </c>
      <c r="DV1410" s="8">
        <v>1</v>
      </c>
      <c r="DW1410" s="8">
        <v>1</v>
      </c>
      <c r="DX1410" s="8">
        <v>3</v>
      </c>
      <c r="DY1410" s="8"/>
    </row>
    <row r="1411" spans="120:129" x14ac:dyDescent="0.2">
      <c r="DP1411" s="8">
        <v>1</v>
      </c>
      <c r="DQ1411" s="8">
        <v>2</v>
      </c>
      <c r="DR1411" s="8">
        <v>2</v>
      </c>
      <c r="DS1411" s="8">
        <v>1</v>
      </c>
      <c r="DT1411" s="8">
        <v>1</v>
      </c>
      <c r="DU1411" s="8">
        <v>1</v>
      </c>
      <c r="DV1411" s="8">
        <v>1</v>
      </c>
      <c r="DW1411" s="8">
        <v>2</v>
      </c>
      <c r="DX1411" s="8">
        <v>1</v>
      </c>
      <c r="DY1411" s="8">
        <v>3</v>
      </c>
    </row>
    <row r="1412" spans="120:129" x14ac:dyDescent="0.2">
      <c r="DP1412" s="8">
        <v>1</v>
      </c>
      <c r="DQ1412" s="8">
        <v>2</v>
      </c>
      <c r="DR1412" s="8">
        <v>2</v>
      </c>
      <c r="DS1412" s="8">
        <v>1</v>
      </c>
      <c r="DT1412" s="8">
        <v>1</v>
      </c>
      <c r="DU1412" s="8">
        <v>1</v>
      </c>
      <c r="DV1412" s="8">
        <v>1</v>
      </c>
      <c r="DW1412" s="8">
        <v>2</v>
      </c>
      <c r="DX1412" s="8">
        <v>2</v>
      </c>
      <c r="DY1412" s="8">
        <v>3</v>
      </c>
    </row>
    <row r="1413" spans="120:129" x14ac:dyDescent="0.2">
      <c r="DP1413" s="8">
        <v>1</v>
      </c>
      <c r="DQ1413" s="8">
        <v>2</v>
      </c>
      <c r="DR1413" s="8">
        <v>2</v>
      </c>
      <c r="DS1413" s="8">
        <v>1</v>
      </c>
      <c r="DT1413" s="8">
        <v>1</v>
      </c>
      <c r="DU1413" s="8">
        <v>1</v>
      </c>
      <c r="DV1413" s="8">
        <v>1</v>
      </c>
      <c r="DW1413" s="8">
        <v>2</v>
      </c>
      <c r="DX1413" s="8">
        <v>3</v>
      </c>
      <c r="DY1413" s="8"/>
    </row>
    <row r="1414" spans="120:129" x14ac:dyDescent="0.2">
      <c r="DP1414" s="8">
        <v>1</v>
      </c>
      <c r="DQ1414" s="8">
        <v>2</v>
      </c>
      <c r="DR1414" s="8">
        <v>2</v>
      </c>
      <c r="DS1414" s="8">
        <v>1</v>
      </c>
      <c r="DT1414" s="8">
        <v>1</v>
      </c>
      <c r="DU1414" s="8">
        <v>1</v>
      </c>
      <c r="DV1414" s="8">
        <v>1</v>
      </c>
      <c r="DW1414" s="8">
        <v>3</v>
      </c>
      <c r="DX1414" s="8"/>
      <c r="DY1414" s="8"/>
    </row>
    <row r="1415" spans="120:129" x14ac:dyDescent="0.2">
      <c r="DP1415" s="8">
        <v>1</v>
      </c>
      <c r="DQ1415" s="8">
        <v>2</v>
      </c>
      <c r="DR1415" s="8">
        <v>2</v>
      </c>
      <c r="DS1415" s="8">
        <v>1</v>
      </c>
      <c r="DT1415" s="8">
        <v>1</v>
      </c>
      <c r="DU1415" s="8">
        <v>1</v>
      </c>
      <c r="DV1415" s="8">
        <v>2</v>
      </c>
      <c r="DW1415" s="8">
        <v>1</v>
      </c>
      <c r="DX1415" s="8">
        <v>1</v>
      </c>
      <c r="DY1415" s="8">
        <v>3</v>
      </c>
    </row>
    <row r="1416" spans="120:129" x14ac:dyDescent="0.2">
      <c r="DP1416" s="8">
        <v>1</v>
      </c>
      <c r="DQ1416" s="8">
        <v>2</v>
      </c>
      <c r="DR1416" s="8">
        <v>2</v>
      </c>
      <c r="DS1416" s="8">
        <v>1</v>
      </c>
      <c r="DT1416" s="8">
        <v>1</v>
      </c>
      <c r="DU1416" s="8">
        <v>1</v>
      </c>
      <c r="DV1416" s="8">
        <v>2</v>
      </c>
      <c r="DW1416" s="8">
        <v>1</v>
      </c>
      <c r="DX1416" s="8">
        <v>2</v>
      </c>
      <c r="DY1416" s="8">
        <v>3</v>
      </c>
    </row>
    <row r="1417" spans="120:129" x14ac:dyDescent="0.2">
      <c r="DP1417" s="8">
        <v>1</v>
      </c>
      <c r="DQ1417" s="8">
        <v>2</v>
      </c>
      <c r="DR1417" s="8">
        <v>2</v>
      </c>
      <c r="DS1417" s="8">
        <v>1</v>
      </c>
      <c r="DT1417" s="8">
        <v>1</v>
      </c>
      <c r="DU1417" s="8">
        <v>1</v>
      </c>
      <c r="DV1417" s="8">
        <v>2</v>
      </c>
      <c r="DW1417" s="8">
        <v>1</v>
      </c>
      <c r="DX1417" s="8">
        <v>3</v>
      </c>
      <c r="DY1417" s="8"/>
    </row>
    <row r="1418" spans="120:129" x14ac:dyDescent="0.2">
      <c r="DP1418" s="8">
        <v>1</v>
      </c>
      <c r="DQ1418" s="8">
        <v>2</v>
      </c>
      <c r="DR1418" s="8">
        <v>2</v>
      </c>
      <c r="DS1418" s="8">
        <v>1</v>
      </c>
      <c r="DT1418" s="8">
        <v>1</v>
      </c>
      <c r="DU1418" s="8">
        <v>1</v>
      </c>
      <c r="DV1418" s="8">
        <v>2</v>
      </c>
      <c r="DW1418" s="8">
        <v>2</v>
      </c>
      <c r="DX1418" s="8">
        <v>1</v>
      </c>
      <c r="DY1418" s="8">
        <v>3</v>
      </c>
    </row>
    <row r="1419" spans="120:129" x14ac:dyDescent="0.2">
      <c r="DP1419" s="8">
        <v>1</v>
      </c>
      <c r="DQ1419" s="8">
        <v>2</v>
      </c>
      <c r="DR1419" s="8">
        <v>2</v>
      </c>
      <c r="DS1419" s="8">
        <v>1</v>
      </c>
      <c r="DT1419" s="8">
        <v>1</v>
      </c>
      <c r="DU1419" s="8">
        <v>1</v>
      </c>
      <c r="DV1419" s="8">
        <v>2</v>
      </c>
      <c r="DW1419" s="8">
        <v>2</v>
      </c>
      <c r="DX1419" s="8">
        <v>2</v>
      </c>
      <c r="DY1419" s="8">
        <v>3</v>
      </c>
    </row>
    <row r="1420" spans="120:129" x14ac:dyDescent="0.2">
      <c r="DP1420" s="8">
        <v>1</v>
      </c>
      <c r="DQ1420" s="8">
        <v>2</v>
      </c>
      <c r="DR1420" s="8">
        <v>2</v>
      </c>
      <c r="DS1420" s="8">
        <v>1</v>
      </c>
      <c r="DT1420" s="8">
        <v>1</v>
      </c>
      <c r="DU1420" s="8">
        <v>1</v>
      </c>
      <c r="DV1420" s="8">
        <v>2</v>
      </c>
      <c r="DW1420" s="8">
        <v>2</v>
      </c>
      <c r="DX1420" s="8">
        <v>3</v>
      </c>
      <c r="DY1420" s="8"/>
    </row>
    <row r="1421" spans="120:129" x14ac:dyDescent="0.2">
      <c r="DP1421" s="8">
        <v>1</v>
      </c>
      <c r="DQ1421" s="8">
        <v>2</v>
      </c>
      <c r="DR1421" s="8">
        <v>2</v>
      </c>
      <c r="DS1421" s="8">
        <v>1</v>
      </c>
      <c r="DT1421" s="8">
        <v>1</v>
      </c>
      <c r="DU1421" s="8">
        <v>1</v>
      </c>
      <c r="DV1421" s="8">
        <v>2</v>
      </c>
      <c r="DW1421" s="8">
        <v>3</v>
      </c>
      <c r="DX1421" s="8"/>
      <c r="DY1421" s="8"/>
    </row>
    <row r="1422" spans="120:129" x14ac:dyDescent="0.2">
      <c r="DP1422" s="8">
        <v>1</v>
      </c>
      <c r="DQ1422" s="8">
        <v>2</v>
      </c>
      <c r="DR1422" s="8">
        <v>2</v>
      </c>
      <c r="DS1422" s="8">
        <v>1</v>
      </c>
      <c r="DT1422" s="8">
        <v>1</v>
      </c>
      <c r="DU1422" s="8">
        <v>1</v>
      </c>
      <c r="DV1422" s="8">
        <v>3</v>
      </c>
      <c r="DW1422" s="8"/>
      <c r="DX1422" s="8"/>
      <c r="DY1422" s="8"/>
    </row>
    <row r="1423" spans="120:129" x14ac:dyDescent="0.2">
      <c r="DP1423" s="8">
        <v>1</v>
      </c>
      <c r="DQ1423" s="8">
        <v>2</v>
      </c>
      <c r="DR1423" s="8">
        <v>2</v>
      </c>
      <c r="DS1423" s="8">
        <v>1</v>
      </c>
      <c r="DT1423" s="8">
        <v>1</v>
      </c>
      <c r="DU1423" s="8">
        <v>2</v>
      </c>
      <c r="DV1423" s="8">
        <v>1</v>
      </c>
      <c r="DW1423" s="8">
        <v>1</v>
      </c>
      <c r="DX1423" s="8">
        <v>1</v>
      </c>
      <c r="DY1423" s="8">
        <v>3</v>
      </c>
    </row>
    <row r="1424" spans="120:129" x14ac:dyDescent="0.2">
      <c r="DP1424" s="8">
        <v>1</v>
      </c>
      <c r="DQ1424" s="8">
        <v>2</v>
      </c>
      <c r="DR1424" s="8">
        <v>2</v>
      </c>
      <c r="DS1424" s="8">
        <v>1</v>
      </c>
      <c r="DT1424" s="8">
        <v>1</v>
      </c>
      <c r="DU1424" s="8">
        <v>2</v>
      </c>
      <c r="DV1424" s="8">
        <v>1</v>
      </c>
      <c r="DW1424" s="8">
        <v>1</v>
      </c>
      <c r="DX1424" s="8">
        <v>2</v>
      </c>
      <c r="DY1424" s="8">
        <v>3</v>
      </c>
    </row>
    <row r="1425" spans="120:129" x14ac:dyDescent="0.2">
      <c r="DP1425" s="8">
        <v>1</v>
      </c>
      <c r="DQ1425" s="8">
        <v>2</v>
      </c>
      <c r="DR1425" s="8">
        <v>2</v>
      </c>
      <c r="DS1425" s="8">
        <v>1</v>
      </c>
      <c r="DT1425" s="8">
        <v>1</v>
      </c>
      <c r="DU1425" s="8">
        <v>2</v>
      </c>
      <c r="DV1425" s="8">
        <v>1</v>
      </c>
      <c r="DW1425" s="8">
        <v>1</v>
      </c>
      <c r="DX1425" s="8">
        <v>3</v>
      </c>
      <c r="DY1425" s="8"/>
    </row>
    <row r="1426" spans="120:129" x14ac:dyDescent="0.2">
      <c r="DP1426" s="8">
        <v>1</v>
      </c>
      <c r="DQ1426" s="8">
        <v>2</v>
      </c>
      <c r="DR1426" s="8">
        <v>2</v>
      </c>
      <c r="DS1426" s="8">
        <v>1</v>
      </c>
      <c r="DT1426" s="8">
        <v>1</v>
      </c>
      <c r="DU1426" s="8">
        <v>2</v>
      </c>
      <c r="DV1426" s="8">
        <v>1</v>
      </c>
      <c r="DW1426" s="8">
        <v>2</v>
      </c>
      <c r="DX1426" s="8">
        <v>1</v>
      </c>
      <c r="DY1426" s="8">
        <v>3</v>
      </c>
    </row>
    <row r="1427" spans="120:129" x14ac:dyDescent="0.2">
      <c r="DP1427" s="8">
        <v>1</v>
      </c>
      <c r="DQ1427" s="8">
        <v>2</v>
      </c>
      <c r="DR1427" s="8">
        <v>2</v>
      </c>
      <c r="DS1427" s="8">
        <v>1</v>
      </c>
      <c r="DT1427" s="8">
        <v>1</v>
      </c>
      <c r="DU1427" s="8">
        <v>2</v>
      </c>
      <c r="DV1427" s="8">
        <v>1</v>
      </c>
      <c r="DW1427" s="8">
        <v>2</v>
      </c>
      <c r="DX1427" s="8">
        <v>2</v>
      </c>
      <c r="DY1427" s="8">
        <v>3</v>
      </c>
    </row>
    <row r="1428" spans="120:129" x14ac:dyDescent="0.2">
      <c r="DP1428" s="8">
        <v>1</v>
      </c>
      <c r="DQ1428" s="8">
        <v>2</v>
      </c>
      <c r="DR1428" s="8">
        <v>2</v>
      </c>
      <c r="DS1428" s="8">
        <v>1</v>
      </c>
      <c r="DT1428" s="8">
        <v>1</v>
      </c>
      <c r="DU1428" s="8">
        <v>2</v>
      </c>
      <c r="DV1428" s="8">
        <v>1</v>
      </c>
      <c r="DW1428" s="8">
        <v>2</v>
      </c>
      <c r="DX1428" s="8">
        <v>3</v>
      </c>
      <c r="DY1428" s="8"/>
    </row>
    <row r="1429" spans="120:129" x14ac:dyDescent="0.2">
      <c r="DP1429" s="8">
        <v>1</v>
      </c>
      <c r="DQ1429" s="8">
        <v>2</v>
      </c>
      <c r="DR1429" s="8">
        <v>2</v>
      </c>
      <c r="DS1429" s="8">
        <v>1</v>
      </c>
      <c r="DT1429" s="8">
        <v>1</v>
      </c>
      <c r="DU1429" s="8">
        <v>2</v>
      </c>
      <c r="DV1429" s="8">
        <v>1</v>
      </c>
      <c r="DW1429" s="8">
        <v>3</v>
      </c>
      <c r="DX1429" s="8"/>
      <c r="DY1429" s="8"/>
    </row>
    <row r="1430" spans="120:129" x14ac:dyDescent="0.2">
      <c r="DP1430" s="8">
        <v>1</v>
      </c>
      <c r="DQ1430" s="8">
        <v>2</v>
      </c>
      <c r="DR1430" s="8">
        <v>2</v>
      </c>
      <c r="DS1430" s="8">
        <v>1</v>
      </c>
      <c r="DT1430" s="8">
        <v>1</v>
      </c>
      <c r="DU1430" s="8">
        <v>2</v>
      </c>
      <c r="DV1430" s="8">
        <v>2</v>
      </c>
      <c r="DW1430" s="8">
        <v>1</v>
      </c>
      <c r="DX1430" s="8">
        <v>1</v>
      </c>
      <c r="DY1430" s="8">
        <v>3</v>
      </c>
    </row>
    <row r="1431" spans="120:129" x14ac:dyDescent="0.2">
      <c r="DP1431" s="8">
        <v>1</v>
      </c>
      <c r="DQ1431" s="8">
        <v>2</v>
      </c>
      <c r="DR1431" s="8">
        <v>2</v>
      </c>
      <c r="DS1431" s="8">
        <v>1</v>
      </c>
      <c r="DT1431" s="8">
        <v>1</v>
      </c>
      <c r="DU1431" s="8">
        <v>2</v>
      </c>
      <c r="DV1431" s="8">
        <v>2</v>
      </c>
      <c r="DW1431" s="8">
        <v>1</v>
      </c>
      <c r="DX1431" s="8">
        <v>2</v>
      </c>
      <c r="DY1431" s="8">
        <v>3</v>
      </c>
    </row>
    <row r="1432" spans="120:129" x14ac:dyDescent="0.2">
      <c r="DP1432" s="8">
        <v>1</v>
      </c>
      <c r="DQ1432" s="8">
        <v>2</v>
      </c>
      <c r="DR1432" s="8">
        <v>2</v>
      </c>
      <c r="DS1432" s="8">
        <v>1</v>
      </c>
      <c r="DT1432" s="8">
        <v>1</v>
      </c>
      <c r="DU1432" s="8">
        <v>2</v>
      </c>
      <c r="DV1432" s="8">
        <v>2</v>
      </c>
      <c r="DW1432" s="8">
        <v>1</v>
      </c>
      <c r="DX1432" s="8">
        <v>3</v>
      </c>
      <c r="DY1432" s="8"/>
    </row>
    <row r="1433" spans="120:129" x14ac:dyDescent="0.2">
      <c r="DP1433" s="8">
        <v>1</v>
      </c>
      <c r="DQ1433" s="8">
        <v>2</v>
      </c>
      <c r="DR1433" s="8">
        <v>2</v>
      </c>
      <c r="DS1433" s="8">
        <v>1</v>
      </c>
      <c r="DT1433" s="8">
        <v>1</v>
      </c>
      <c r="DU1433" s="8">
        <v>2</v>
      </c>
      <c r="DV1433" s="8">
        <v>2</v>
      </c>
      <c r="DW1433" s="8">
        <v>2</v>
      </c>
      <c r="DX1433" s="8">
        <v>1</v>
      </c>
      <c r="DY1433" s="8">
        <v>3</v>
      </c>
    </row>
    <row r="1434" spans="120:129" x14ac:dyDescent="0.2">
      <c r="DP1434" s="8">
        <v>1</v>
      </c>
      <c r="DQ1434" s="8">
        <v>2</v>
      </c>
      <c r="DR1434" s="8">
        <v>2</v>
      </c>
      <c r="DS1434" s="8">
        <v>1</v>
      </c>
      <c r="DT1434" s="8">
        <v>1</v>
      </c>
      <c r="DU1434" s="8">
        <v>2</v>
      </c>
      <c r="DV1434" s="8">
        <v>2</v>
      </c>
      <c r="DW1434" s="8">
        <v>2</v>
      </c>
      <c r="DX1434" s="8">
        <v>2</v>
      </c>
      <c r="DY1434" s="8">
        <v>3</v>
      </c>
    </row>
    <row r="1435" spans="120:129" x14ac:dyDescent="0.2">
      <c r="DP1435" s="8">
        <v>1</v>
      </c>
      <c r="DQ1435" s="8">
        <v>2</v>
      </c>
      <c r="DR1435" s="8">
        <v>2</v>
      </c>
      <c r="DS1435" s="8">
        <v>1</v>
      </c>
      <c r="DT1435" s="8">
        <v>1</v>
      </c>
      <c r="DU1435" s="8">
        <v>2</v>
      </c>
      <c r="DV1435" s="8">
        <v>2</v>
      </c>
      <c r="DW1435" s="8">
        <v>2</v>
      </c>
      <c r="DX1435" s="8">
        <v>3</v>
      </c>
      <c r="DY1435" s="8"/>
    </row>
    <row r="1436" spans="120:129" x14ac:dyDescent="0.2">
      <c r="DP1436" s="8">
        <v>1</v>
      </c>
      <c r="DQ1436" s="8">
        <v>2</v>
      </c>
      <c r="DR1436" s="8">
        <v>2</v>
      </c>
      <c r="DS1436" s="8">
        <v>1</v>
      </c>
      <c r="DT1436" s="8">
        <v>1</v>
      </c>
      <c r="DU1436" s="8">
        <v>2</v>
      </c>
      <c r="DV1436" s="8">
        <v>2</v>
      </c>
      <c r="DW1436" s="8">
        <v>3</v>
      </c>
      <c r="DX1436" s="8"/>
      <c r="DY1436" s="8"/>
    </row>
    <row r="1437" spans="120:129" x14ac:dyDescent="0.2">
      <c r="DP1437" s="8">
        <v>1</v>
      </c>
      <c r="DQ1437" s="8">
        <v>2</v>
      </c>
      <c r="DR1437" s="8">
        <v>2</v>
      </c>
      <c r="DS1437" s="8">
        <v>1</v>
      </c>
      <c r="DT1437" s="8">
        <v>1</v>
      </c>
      <c r="DU1437" s="8">
        <v>2</v>
      </c>
      <c r="DV1437" s="8">
        <v>3</v>
      </c>
      <c r="DW1437" s="8"/>
      <c r="DX1437" s="8"/>
      <c r="DY1437" s="8"/>
    </row>
    <row r="1438" spans="120:129" x14ac:dyDescent="0.2">
      <c r="DP1438" s="8">
        <v>1</v>
      </c>
      <c r="DQ1438" s="8">
        <v>2</v>
      </c>
      <c r="DR1438" s="8">
        <v>2</v>
      </c>
      <c r="DS1438" s="8">
        <v>1</v>
      </c>
      <c r="DT1438" s="8">
        <v>1</v>
      </c>
      <c r="DU1438" s="8">
        <v>3</v>
      </c>
      <c r="DV1438" s="8"/>
      <c r="DW1438" s="8"/>
      <c r="DX1438" s="8"/>
      <c r="DY1438" s="8"/>
    </row>
    <row r="1439" spans="120:129" x14ac:dyDescent="0.2">
      <c r="DP1439" s="8">
        <v>1</v>
      </c>
      <c r="DQ1439" s="8">
        <v>2</v>
      </c>
      <c r="DR1439" s="8">
        <v>2</v>
      </c>
      <c r="DS1439" s="8">
        <v>1</v>
      </c>
      <c r="DT1439" s="8">
        <v>2</v>
      </c>
      <c r="DU1439" s="8">
        <v>1</v>
      </c>
      <c r="DV1439" s="8">
        <v>1</v>
      </c>
      <c r="DW1439" s="8">
        <v>1</v>
      </c>
      <c r="DX1439" s="8">
        <v>1</v>
      </c>
      <c r="DY1439" s="8">
        <v>3</v>
      </c>
    </row>
    <row r="1440" spans="120:129" x14ac:dyDescent="0.2">
      <c r="DP1440" s="8">
        <v>1</v>
      </c>
      <c r="DQ1440" s="8">
        <v>2</v>
      </c>
      <c r="DR1440" s="8">
        <v>2</v>
      </c>
      <c r="DS1440" s="8">
        <v>1</v>
      </c>
      <c r="DT1440" s="8">
        <v>2</v>
      </c>
      <c r="DU1440" s="8">
        <v>1</v>
      </c>
      <c r="DV1440" s="8">
        <v>1</v>
      </c>
      <c r="DW1440" s="8">
        <v>1</v>
      </c>
      <c r="DX1440" s="8">
        <v>2</v>
      </c>
      <c r="DY1440" s="8">
        <v>3</v>
      </c>
    </row>
    <row r="1441" spans="120:129" x14ac:dyDescent="0.2">
      <c r="DP1441" s="8">
        <v>1</v>
      </c>
      <c r="DQ1441" s="8">
        <v>2</v>
      </c>
      <c r="DR1441" s="8">
        <v>2</v>
      </c>
      <c r="DS1441" s="8">
        <v>1</v>
      </c>
      <c r="DT1441" s="8">
        <v>2</v>
      </c>
      <c r="DU1441" s="8">
        <v>1</v>
      </c>
      <c r="DV1441" s="8">
        <v>1</v>
      </c>
      <c r="DW1441" s="8">
        <v>1</v>
      </c>
      <c r="DX1441" s="8">
        <v>3</v>
      </c>
      <c r="DY1441" s="8"/>
    </row>
    <row r="1442" spans="120:129" x14ac:dyDescent="0.2">
      <c r="DP1442" s="8">
        <v>1</v>
      </c>
      <c r="DQ1442" s="8">
        <v>2</v>
      </c>
      <c r="DR1442" s="8">
        <v>2</v>
      </c>
      <c r="DS1442" s="8">
        <v>1</v>
      </c>
      <c r="DT1442" s="8">
        <v>2</v>
      </c>
      <c r="DU1442" s="8">
        <v>1</v>
      </c>
      <c r="DV1442" s="8">
        <v>1</v>
      </c>
      <c r="DW1442" s="8">
        <v>2</v>
      </c>
      <c r="DX1442" s="8">
        <v>1</v>
      </c>
      <c r="DY1442" s="8">
        <v>3</v>
      </c>
    </row>
    <row r="1443" spans="120:129" x14ac:dyDescent="0.2">
      <c r="DP1443" s="8">
        <v>1</v>
      </c>
      <c r="DQ1443" s="8">
        <v>2</v>
      </c>
      <c r="DR1443" s="8">
        <v>2</v>
      </c>
      <c r="DS1443" s="8">
        <v>1</v>
      </c>
      <c r="DT1443" s="8">
        <v>2</v>
      </c>
      <c r="DU1443" s="8">
        <v>1</v>
      </c>
      <c r="DV1443" s="8">
        <v>1</v>
      </c>
      <c r="DW1443" s="8">
        <v>2</v>
      </c>
      <c r="DX1443" s="8">
        <v>2</v>
      </c>
      <c r="DY1443" s="8">
        <v>3</v>
      </c>
    </row>
    <row r="1444" spans="120:129" x14ac:dyDescent="0.2">
      <c r="DP1444" s="8">
        <v>1</v>
      </c>
      <c r="DQ1444" s="8">
        <v>2</v>
      </c>
      <c r="DR1444" s="8">
        <v>2</v>
      </c>
      <c r="DS1444" s="8">
        <v>1</v>
      </c>
      <c r="DT1444" s="8">
        <v>2</v>
      </c>
      <c r="DU1444" s="8">
        <v>1</v>
      </c>
      <c r="DV1444" s="8">
        <v>1</v>
      </c>
      <c r="DW1444" s="8">
        <v>2</v>
      </c>
      <c r="DX1444" s="8">
        <v>3</v>
      </c>
      <c r="DY1444" s="8"/>
    </row>
    <row r="1445" spans="120:129" x14ac:dyDescent="0.2">
      <c r="DP1445" s="8">
        <v>1</v>
      </c>
      <c r="DQ1445" s="8">
        <v>2</v>
      </c>
      <c r="DR1445" s="8">
        <v>2</v>
      </c>
      <c r="DS1445" s="8">
        <v>1</v>
      </c>
      <c r="DT1445" s="8">
        <v>2</v>
      </c>
      <c r="DU1445" s="8">
        <v>1</v>
      </c>
      <c r="DV1445" s="8">
        <v>1</v>
      </c>
      <c r="DW1445" s="8">
        <v>3</v>
      </c>
      <c r="DX1445" s="8"/>
      <c r="DY1445" s="8"/>
    </row>
    <row r="1446" spans="120:129" x14ac:dyDescent="0.2">
      <c r="DP1446" s="8">
        <v>1</v>
      </c>
      <c r="DQ1446" s="8">
        <v>2</v>
      </c>
      <c r="DR1446" s="8">
        <v>2</v>
      </c>
      <c r="DS1446" s="8">
        <v>1</v>
      </c>
      <c r="DT1446" s="8">
        <v>2</v>
      </c>
      <c r="DU1446" s="8">
        <v>1</v>
      </c>
      <c r="DV1446" s="8">
        <v>2</v>
      </c>
      <c r="DW1446" s="8">
        <v>1</v>
      </c>
      <c r="DX1446" s="8">
        <v>1</v>
      </c>
      <c r="DY1446" s="8">
        <v>3</v>
      </c>
    </row>
    <row r="1447" spans="120:129" x14ac:dyDescent="0.2">
      <c r="DP1447" s="8">
        <v>1</v>
      </c>
      <c r="DQ1447" s="8">
        <v>2</v>
      </c>
      <c r="DR1447" s="8">
        <v>2</v>
      </c>
      <c r="DS1447" s="8">
        <v>1</v>
      </c>
      <c r="DT1447" s="8">
        <v>2</v>
      </c>
      <c r="DU1447" s="8">
        <v>1</v>
      </c>
      <c r="DV1447" s="8">
        <v>2</v>
      </c>
      <c r="DW1447" s="8">
        <v>1</v>
      </c>
      <c r="DX1447" s="8">
        <v>2</v>
      </c>
      <c r="DY1447" s="8">
        <v>3</v>
      </c>
    </row>
    <row r="1448" spans="120:129" x14ac:dyDescent="0.2">
      <c r="DP1448" s="8">
        <v>1</v>
      </c>
      <c r="DQ1448" s="8">
        <v>2</v>
      </c>
      <c r="DR1448" s="8">
        <v>2</v>
      </c>
      <c r="DS1448" s="8">
        <v>1</v>
      </c>
      <c r="DT1448" s="8">
        <v>2</v>
      </c>
      <c r="DU1448" s="8">
        <v>1</v>
      </c>
      <c r="DV1448" s="8">
        <v>2</v>
      </c>
      <c r="DW1448" s="8">
        <v>1</v>
      </c>
      <c r="DX1448" s="8">
        <v>3</v>
      </c>
      <c r="DY1448" s="8"/>
    </row>
    <row r="1449" spans="120:129" x14ac:dyDescent="0.2">
      <c r="DP1449" s="8">
        <v>1</v>
      </c>
      <c r="DQ1449" s="8">
        <v>2</v>
      </c>
      <c r="DR1449" s="8">
        <v>2</v>
      </c>
      <c r="DS1449" s="8">
        <v>1</v>
      </c>
      <c r="DT1449" s="8">
        <v>2</v>
      </c>
      <c r="DU1449" s="8">
        <v>1</v>
      </c>
      <c r="DV1449" s="8">
        <v>2</v>
      </c>
      <c r="DW1449" s="8">
        <v>2</v>
      </c>
      <c r="DX1449" s="8">
        <v>1</v>
      </c>
      <c r="DY1449" s="8">
        <v>3</v>
      </c>
    </row>
    <row r="1450" spans="120:129" x14ac:dyDescent="0.2">
      <c r="DP1450" s="8">
        <v>1</v>
      </c>
      <c r="DQ1450" s="8">
        <v>2</v>
      </c>
      <c r="DR1450" s="8">
        <v>2</v>
      </c>
      <c r="DS1450" s="8">
        <v>1</v>
      </c>
      <c r="DT1450" s="8">
        <v>2</v>
      </c>
      <c r="DU1450" s="8">
        <v>1</v>
      </c>
      <c r="DV1450" s="8">
        <v>2</v>
      </c>
      <c r="DW1450" s="8">
        <v>2</v>
      </c>
      <c r="DX1450" s="8">
        <v>2</v>
      </c>
      <c r="DY1450" s="8">
        <v>3</v>
      </c>
    </row>
    <row r="1451" spans="120:129" x14ac:dyDescent="0.2">
      <c r="DP1451" s="8">
        <v>1</v>
      </c>
      <c r="DQ1451" s="8">
        <v>2</v>
      </c>
      <c r="DR1451" s="8">
        <v>2</v>
      </c>
      <c r="DS1451" s="8">
        <v>1</v>
      </c>
      <c r="DT1451" s="8">
        <v>2</v>
      </c>
      <c r="DU1451" s="8">
        <v>1</v>
      </c>
      <c r="DV1451" s="8">
        <v>2</v>
      </c>
      <c r="DW1451" s="8">
        <v>2</v>
      </c>
      <c r="DX1451" s="8">
        <v>3</v>
      </c>
      <c r="DY1451" s="8"/>
    </row>
    <row r="1452" spans="120:129" x14ac:dyDescent="0.2">
      <c r="DP1452" s="8">
        <v>1</v>
      </c>
      <c r="DQ1452" s="8">
        <v>2</v>
      </c>
      <c r="DR1452" s="8">
        <v>2</v>
      </c>
      <c r="DS1452" s="8">
        <v>1</v>
      </c>
      <c r="DT1452" s="8">
        <v>2</v>
      </c>
      <c r="DU1452" s="8">
        <v>1</v>
      </c>
      <c r="DV1452" s="8">
        <v>2</v>
      </c>
      <c r="DW1452" s="8">
        <v>3</v>
      </c>
      <c r="DX1452" s="8"/>
      <c r="DY1452" s="8"/>
    </row>
    <row r="1453" spans="120:129" x14ac:dyDescent="0.2">
      <c r="DP1453" s="8">
        <v>1</v>
      </c>
      <c r="DQ1453" s="8">
        <v>2</v>
      </c>
      <c r="DR1453" s="8">
        <v>2</v>
      </c>
      <c r="DS1453" s="8">
        <v>1</v>
      </c>
      <c r="DT1453" s="8">
        <v>2</v>
      </c>
      <c r="DU1453" s="8">
        <v>1</v>
      </c>
      <c r="DV1453" s="8">
        <v>3</v>
      </c>
      <c r="DW1453" s="8"/>
      <c r="DX1453" s="8"/>
      <c r="DY1453" s="8"/>
    </row>
    <row r="1454" spans="120:129" x14ac:dyDescent="0.2">
      <c r="DP1454" s="8">
        <v>1</v>
      </c>
      <c r="DQ1454" s="8">
        <v>2</v>
      </c>
      <c r="DR1454" s="8">
        <v>2</v>
      </c>
      <c r="DS1454" s="8">
        <v>1</v>
      </c>
      <c r="DT1454" s="8">
        <v>2</v>
      </c>
      <c r="DU1454" s="8">
        <v>2</v>
      </c>
      <c r="DV1454" s="8">
        <v>1</v>
      </c>
      <c r="DW1454" s="8">
        <v>1</v>
      </c>
      <c r="DX1454" s="8">
        <v>1</v>
      </c>
      <c r="DY1454" s="8">
        <v>3</v>
      </c>
    </row>
    <row r="1455" spans="120:129" x14ac:dyDescent="0.2">
      <c r="DP1455" s="8">
        <v>1</v>
      </c>
      <c r="DQ1455" s="8">
        <v>2</v>
      </c>
      <c r="DR1455" s="8">
        <v>2</v>
      </c>
      <c r="DS1455" s="8">
        <v>1</v>
      </c>
      <c r="DT1455" s="8">
        <v>2</v>
      </c>
      <c r="DU1455" s="8">
        <v>2</v>
      </c>
      <c r="DV1455" s="8">
        <v>1</v>
      </c>
      <c r="DW1455" s="8">
        <v>1</v>
      </c>
      <c r="DX1455" s="8">
        <v>2</v>
      </c>
      <c r="DY1455" s="8">
        <v>3</v>
      </c>
    </row>
    <row r="1456" spans="120:129" x14ac:dyDescent="0.2">
      <c r="DP1456" s="8">
        <v>1</v>
      </c>
      <c r="DQ1456" s="8">
        <v>2</v>
      </c>
      <c r="DR1456" s="8">
        <v>2</v>
      </c>
      <c r="DS1456" s="8">
        <v>1</v>
      </c>
      <c r="DT1456" s="8">
        <v>2</v>
      </c>
      <c r="DU1456" s="8">
        <v>2</v>
      </c>
      <c r="DV1456" s="8">
        <v>1</v>
      </c>
      <c r="DW1456" s="8">
        <v>1</v>
      </c>
      <c r="DX1456" s="8">
        <v>3</v>
      </c>
      <c r="DY1456" s="8"/>
    </row>
    <row r="1457" spans="120:129" x14ac:dyDescent="0.2">
      <c r="DP1457" s="8">
        <v>1</v>
      </c>
      <c r="DQ1457" s="8">
        <v>2</v>
      </c>
      <c r="DR1457" s="8">
        <v>2</v>
      </c>
      <c r="DS1457" s="8">
        <v>1</v>
      </c>
      <c r="DT1457" s="8">
        <v>2</v>
      </c>
      <c r="DU1457" s="8">
        <v>2</v>
      </c>
      <c r="DV1457" s="8">
        <v>1</v>
      </c>
      <c r="DW1457" s="8">
        <v>2</v>
      </c>
      <c r="DX1457" s="8">
        <v>1</v>
      </c>
      <c r="DY1457" s="8">
        <v>3</v>
      </c>
    </row>
    <row r="1458" spans="120:129" x14ac:dyDescent="0.2">
      <c r="DP1458" s="8">
        <v>1</v>
      </c>
      <c r="DQ1458" s="8">
        <v>2</v>
      </c>
      <c r="DR1458" s="8">
        <v>2</v>
      </c>
      <c r="DS1458" s="8">
        <v>1</v>
      </c>
      <c r="DT1458" s="8">
        <v>2</v>
      </c>
      <c r="DU1458" s="8">
        <v>2</v>
      </c>
      <c r="DV1458" s="8">
        <v>1</v>
      </c>
      <c r="DW1458" s="8">
        <v>2</v>
      </c>
      <c r="DX1458" s="8">
        <v>2</v>
      </c>
      <c r="DY1458" s="8">
        <v>3</v>
      </c>
    </row>
    <row r="1459" spans="120:129" x14ac:dyDescent="0.2">
      <c r="DP1459" s="8">
        <v>1</v>
      </c>
      <c r="DQ1459" s="8">
        <v>2</v>
      </c>
      <c r="DR1459" s="8">
        <v>2</v>
      </c>
      <c r="DS1459" s="8">
        <v>1</v>
      </c>
      <c r="DT1459" s="8">
        <v>2</v>
      </c>
      <c r="DU1459" s="8">
        <v>2</v>
      </c>
      <c r="DV1459" s="8">
        <v>1</v>
      </c>
      <c r="DW1459" s="8">
        <v>2</v>
      </c>
      <c r="DX1459" s="8">
        <v>3</v>
      </c>
      <c r="DY1459" s="8"/>
    </row>
    <row r="1460" spans="120:129" x14ac:dyDescent="0.2">
      <c r="DP1460" s="8">
        <v>1</v>
      </c>
      <c r="DQ1460" s="8">
        <v>2</v>
      </c>
      <c r="DR1460" s="8">
        <v>2</v>
      </c>
      <c r="DS1460" s="8">
        <v>1</v>
      </c>
      <c r="DT1460" s="8">
        <v>2</v>
      </c>
      <c r="DU1460" s="8">
        <v>2</v>
      </c>
      <c r="DV1460" s="8">
        <v>1</v>
      </c>
      <c r="DW1460" s="8">
        <v>3</v>
      </c>
      <c r="DX1460" s="8"/>
      <c r="DY1460" s="8"/>
    </row>
    <row r="1461" spans="120:129" x14ac:dyDescent="0.2">
      <c r="DP1461" s="8">
        <v>1</v>
      </c>
      <c r="DQ1461" s="8">
        <v>2</v>
      </c>
      <c r="DR1461" s="8">
        <v>2</v>
      </c>
      <c r="DS1461" s="8">
        <v>1</v>
      </c>
      <c r="DT1461" s="8">
        <v>2</v>
      </c>
      <c r="DU1461" s="8">
        <v>2</v>
      </c>
      <c r="DV1461" s="8">
        <v>2</v>
      </c>
      <c r="DW1461" s="8">
        <v>1</v>
      </c>
      <c r="DX1461" s="8">
        <v>1</v>
      </c>
      <c r="DY1461" s="8">
        <v>3</v>
      </c>
    </row>
    <row r="1462" spans="120:129" x14ac:dyDescent="0.2">
      <c r="DP1462" s="8">
        <v>1</v>
      </c>
      <c r="DQ1462" s="8">
        <v>2</v>
      </c>
      <c r="DR1462" s="8">
        <v>2</v>
      </c>
      <c r="DS1462" s="8">
        <v>1</v>
      </c>
      <c r="DT1462" s="8">
        <v>2</v>
      </c>
      <c r="DU1462" s="8">
        <v>2</v>
      </c>
      <c r="DV1462" s="8">
        <v>2</v>
      </c>
      <c r="DW1462" s="8">
        <v>1</v>
      </c>
      <c r="DX1462" s="8">
        <v>2</v>
      </c>
      <c r="DY1462" s="8">
        <v>3</v>
      </c>
    </row>
    <row r="1463" spans="120:129" x14ac:dyDescent="0.2">
      <c r="DP1463" s="8">
        <v>1</v>
      </c>
      <c r="DQ1463" s="8">
        <v>2</v>
      </c>
      <c r="DR1463" s="8">
        <v>2</v>
      </c>
      <c r="DS1463" s="8">
        <v>1</v>
      </c>
      <c r="DT1463" s="8">
        <v>2</v>
      </c>
      <c r="DU1463" s="8">
        <v>2</v>
      </c>
      <c r="DV1463" s="8">
        <v>2</v>
      </c>
      <c r="DW1463" s="8">
        <v>1</v>
      </c>
      <c r="DX1463" s="8">
        <v>3</v>
      </c>
      <c r="DY1463" s="8"/>
    </row>
    <row r="1464" spans="120:129" x14ac:dyDescent="0.2">
      <c r="DP1464" s="8">
        <v>1</v>
      </c>
      <c r="DQ1464" s="8">
        <v>2</v>
      </c>
      <c r="DR1464" s="8">
        <v>2</v>
      </c>
      <c r="DS1464" s="8">
        <v>1</v>
      </c>
      <c r="DT1464" s="8">
        <v>2</v>
      </c>
      <c r="DU1464" s="8">
        <v>2</v>
      </c>
      <c r="DV1464" s="8">
        <v>2</v>
      </c>
      <c r="DW1464" s="8">
        <v>2</v>
      </c>
      <c r="DX1464" s="8">
        <v>1</v>
      </c>
      <c r="DY1464" s="8">
        <v>3</v>
      </c>
    </row>
    <row r="1465" spans="120:129" x14ac:dyDescent="0.2">
      <c r="DP1465" s="8">
        <v>1</v>
      </c>
      <c r="DQ1465" s="8">
        <v>2</v>
      </c>
      <c r="DR1465" s="8">
        <v>2</v>
      </c>
      <c r="DS1465" s="8">
        <v>1</v>
      </c>
      <c r="DT1465" s="8">
        <v>2</v>
      </c>
      <c r="DU1465" s="8">
        <v>2</v>
      </c>
      <c r="DV1465" s="8">
        <v>2</v>
      </c>
      <c r="DW1465" s="8">
        <v>2</v>
      </c>
      <c r="DX1465" s="8">
        <v>2</v>
      </c>
      <c r="DY1465" s="8">
        <v>3</v>
      </c>
    </row>
    <row r="1466" spans="120:129" x14ac:dyDescent="0.2">
      <c r="DP1466" s="8">
        <v>1</v>
      </c>
      <c r="DQ1466" s="8">
        <v>2</v>
      </c>
      <c r="DR1466" s="8">
        <v>2</v>
      </c>
      <c r="DS1466" s="8">
        <v>1</v>
      </c>
      <c r="DT1466" s="8">
        <v>2</v>
      </c>
      <c r="DU1466" s="8">
        <v>2</v>
      </c>
      <c r="DV1466" s="8">
        <v>2</v>
      </c>
      <c r="DW1466" s="8">
        <v>2</v>
      </c>
      <c r="DX1466" s="8">
        <v>3</v>
      </c>
      <c r="DY1466" s="8"/>
    </row>
    <row r="1467" spans="120:129" x14ac:dyDescent="0.2">
      <c r="DP1467" s="8">
        <v>1</v>
      </c>
      <c r="DQ1467" s="8">
        <v>2</v>
      </c>
      <c r="DR1467" s="8">
        <v>2</v>
      </c>
      <c r="DS1467" s="8">
        <v>1</v>
      </c>
      <c r="DT1467" s="8">
        <v>2</v>
      </c>
      <c r="DU1467" s="8">
        <v>2</v>
      </c>
      <c r="DV1467" s="8">
        <v>2</v>
      </c>
      <c r="DW1467" s="8">
        <v>3</v>
      </c>
      <c r="DX1467" s="8"/>
      <c r="DY1467" s="8"/>
    </row>
    <row r="1468" spans="120:129" x14ac:dyDescent="0.2">
      <c r="DP1468" s="8">
        <v>1</v>
      </c>
      <c r="DQ1468" s="8">
        <v>2</v>
      </c>
      <c r="DR1468" s="8">
        <v>2</v>
      </c>
      <c r="DS1468" s="8">
        <v>1</v>
      </c>
      <c r="DT1468" s="8">
        <v>2</v>
      </c>
      <c r="DU1468" s="8">
        <v>2</v>
      </c>
      <c r="DV1468" s="8">
        <v>3</v>
      </c>
      <c r="DW1468" s="8"/>
      <c r="DX1468" s="8"/>
      <c r="DY1468" s="8"/>
    </row>
    <row r="1469" spans="120:129" x14ac:dyDescent="0.2">
      <c r="DP1469" s="8">
        <v>1</v>
      </c>
      <c r="DQ1469" s="8">
        <v>2</v>
      </c>
      <c r="DR1469" s="8">
        <v>2</v>
      </c>
      <c r="DS1469" s="8">
        <v>1</v>
      </c>
      <c r="DT1469" s="8">
        <v>2</v>
      </c>
      <c r="DU1469" s="8">
        <v>3</v>
      </c>
      <c r="DV1469" s="8"/>
      <c r="DW1469" s="8"/>
      <c r="DX1469" s="8"/>
      <c r="DY1469" s="8"/>
    </row>
    <row r="1470" spans="120:129" x14ac:dyDescent="0.2">
      <c r="DP1470" s="8">
        <v>1</v>
      </c>
      <c r="DQ1470" s="8">
        <v>2</v>
      </c>
      <c r="DR1470" s="8">
        <v>2</v>
      </c>
      <c r="DS1470" s="8">
        <v>1</v>
      </c>
      <c r="DT1470" s="8">
        <v>3</v>
      </c>
      <c r="DU1470" s="8"/>
      <c r="DV1470" s="8"/>
      <c r="DW1470" s="8"/>
      <c r="DX1470" s="8"/>
      <c r="DY1470" s="8"/>
    </row>
    <row r="1471" spans="120:129" x14ac:dyDescent="0.2">
      <c r="DP1471" s="8">
        <v>1</v>
      </c>
      <c r="DQ1471" s="8">
        <v>2</v>
      </c>
      <c r="DR1471" s="8">
        <v>2</v>
      </c>
      <c r="DS1471" s="8">
        <v>2</v>
      </c>
      <c r="DT1471" s="8">
        <v>1</v>
      </c>
      <c r="DU1471" s="8">
        <v>1</v>
      </c>
      <c r="DV1471" s="8">
        <v>1</v>
      </c>
      <c r="DW1471" s="8">
        <v>1</v>
      </c>
      <c r="DX1471" s="8">
        <v>1</v>
      </c>
      <c r="DY1471" s="8">
        <v>3</v>
      </c>
    </row>
    <row r="1472" spans="120:129" x14ac:dyDescent="0.2">
      <c r="DP1472" s="8">
        <v>1</v>
      </c>
      <c r="DQ1472" s="8">
        <v>2</v>
      </c>
      <c r="DR1472" s="8">
        <v>2</v>
      </c>
      <c r="DS1472" s="8">
        <v>2</v>
      </c>
      <c r="DT1472" s="8">
        <v>1</v>
      </c>
      <c r="DU1472" s="8">
        <v>1</v>
      </c>
      <c r="DV1472" s="8">
        <v>1</v>
      </c>
      <c r="DW1472" s="8">
        <v>1</v>
      </c>
      <c r="DX1472" s="8">
        <v>2</v>
      </c>
      <c r="DY1472" s="8">
        <v>3</v>
      </c>
    </row>
    <row r="1473" spans="120:129" x14ac:dyDescent="0.2">
      <c r="DP1473" s="8">
        <v>1</v>
      </c>
      <c r="DQ1473" s="8">
        <v>2</v>
      </c>
      <c r="DR1473" s="8">
        <v>2</v>
      </c>
      <c r="DS1473" s="8">
        <v>2</v>
      </c>
      <c r="DT1473" s="8">
        <v>1</v>
      </c>
      <c r="DU1473" s="8">
        <v>1</v>
      </c>
      <c r="DV1473" s="8">
        <v>1</v>
      </c>
      <c r="DW1473" s="8">
        <v>1</v>
      </c>
      <c r="DX1473" s="8">
        <v>3</v>
      </c>
      <c r="DY1473" s="8"/>
    </row>
    <row r="1474" spans="120:129" x14ac:dyDescent="0.2">
      <c r="DP1474" s="8">
        <v>1</v>
      </c>
      <c r="DQ1474" s="8">
        <v>2</v>
      </c>
      <c r="DR1474" s="8">
        <v>2</v>
      </c>
      <c r="DS1474" s="8">
        <v>2</v>
      </c>
      <c r="DT1474" s="8">
        <v>1</v>
      </c>
      <c r="DU1474" s="8">
        <v>1</v>
      </c>
      <c r="DV1474" s="8">
        <v>1</v>
      </c>
      <c r="DW1474" s="8">
        <v>2</v>
      </c>
      <c r="DX1474" s="8">
        <v>1</v>
      </c>
      <c r="DY1474" s="8">
        <v>3</v>
      </c>
    </row>
    <row r="1475" spans="120:129" x14ac:dyDescent="0.2">
      <c r="DP1475" s="8">
        <v>1</v>
      </c>
      <c r="DQ1475" s="8">
        <v>2</v>
      </c>
      <c r="DR1475" s="8">
        <v>2</v>
      </c>
      <c r="DS1475" s="8">
        <v>2</v>
      </c>
      <c r="DT1475" s="8">
        <v>1</v>
      </c>
      <c r="DU1475" s="8">
        <v>1</v>
      </c>
      <c r="DV1475" s="8">
        <v>1</v>
      </c>
      <c r="DW1475" s="8">
        <v>2</v>
      </c>
      <c r="DX1475" s="8">
        <v>2</v>
      </c>
      <c r="DY1475" s="8">
        <v>3</v>
      </c>
    </row>
    <row r="1476" spans="120:129" x14ac:dyDescent="0.2">
      <c r="DP1476" s="8">
        <v>1</v>
      </c>
      <c r="DQ1476" s="8">
        <v>2</v>
      </c>
      <c r="DR1476" s="8">
        <v>2</v>
      </c>
      <c r="DS1476" s="8">
        <v>2</v>
      </c>
      <c r="DT1476" s="8">
        <v>1</v>
      </c>
      <c r="DU1476" s="8">
        <v>1</v>
      </c>
      <c r="DV1476" s="8">
        <v>1</v>
      </c>
      <c r="DW1476" s="8">
        <v>2</v>
      </c>
      <c r="DX1476" s="8">
        <v>3</v>
      </c>
      <c r="DY1476" s="8"/>
    </row>
    <row r="1477" spans="120:129" x14ac:dyDescent="0.2">
      <c r="DP1477" s="8">
        <v>1</v>
      </c>
      <c r="DQ1477" s="8">
        <v>2</v>
      </c>
      <c r="DR1477" s="8">
        <v>2</v>
      </c>
      <c r="DS1477" s="8">
        <v>2</v>
      </c>
      <c r="DT1477" s="8">
        <v>1</v>
      </c>
      <c r="DU1477" s="8">
        <v>1</v>
      </c>
      <c r="DV1477" s="8">
        <v>1</v>
      </c>
      <c r="DW1477" s="8">
        <v>3</v>
      </c>
      <c r="DX1477" s="8"/>
      <c r="DY1477" s="8"/>
    </row>
    <row r="1478" spans="120:129" x14ac:dyDescent="0.2">
      <c r="DP1478" s="8">
        <v>1</v>
      </c>
      <c r="DQ1478" s="8">
        <v>2</v>
      </c>
      <c r="DR1478" s="8">
        <v>2</v>
      </c>
      <c r="DS1478" s="8">
        <v>2</v>
      </c>
      <c r="DT1478" s="8">
        <v>1</v>
      </c>
      <c r="DU1478" s="8">
        <v>1</v>
      </c>
      <c r="DV1478" s="8">
        <v>2</v>
      </c>
      <c r="DW1478" s="8">
        <v>1</v>
      </c>
      <c r="DX1478" s="8">
        <v>1</v>
      </c>
      <c r="DY1478" s="8">
        <v>3</v>
      </c>
    </row>
    <row r="1479" spans="120:129" x14ac:dyDescent="0.2">
      <c r="DP1479" s="8">
        <v>1</v>
      </c>
      <c r="DQ1479" s="8">
        <v>2</v>
      </c>
      <c r="DR1479" s="8">
        <v>2</v>
      </c>
      <c r="DS1479" s="8">
        <v>2</v>
      </c>
      <c r="DT1479" s="8">
        <v>1</v>
      </c>
      <c r="DU1479" s="8">
        <v>1</v>
      </c>
      <c r="DV1479" s="8">
        <v>2</v>
      </c>
      <c r="DW1479" s="8">
        <v>1</v>
      </c>
      <c r="DX1479" s="8">
        <v>2</v>
      </c>
      <c r="DY1479" s="8">
        <v>3</v>
      </c>
    </row>
    <row r="1480" spans="120:129" x14ac:dyDescent="0.2">
      <c r="DP1480" s="8">
        <v>1</v>
      </c>
      <c r="DQ1480" s="8">
        <v>2</v>
      </c>
      <c r="DR1480" s="8">
        <v>2</v>
      </c>
      <c r="DS1480" s="8">
        <v>2</v>
      </c>
      <c r="DT1480" s="8">
        <v>1</v>
      </c>
      <c r="DU1480" s="8">
        <v>1</v>
      </c>
      <c r="DV1480" s="8">
        <v>2</v>
      </c>
      <c r="DW1480" s="8">
        <v>1</v>
      </c>
      <c r="DX1480" s="8">
        <v>3</v>
      </c>
      <c r="DY1480" s="8"/>
    </row>
    <row r="1481" spans="120:129" x14ac:dyDescent="0.2">
      <c r="DP1481" s="8">
        <v>1</v>
      </c>
      <c r="DQ1481" s="8">
        <v>2</v>
      </c>
      <c r="DR1481" s="8">
        <v>2</v>
      </c>
      <c r="DS1481" s="8">
        <v>2</v>
      </c>
      <c r="DT1481" s="8">
        <v>1</v>
      </c>
      <c r="DU1481" s="8">
        <v>1</v>
      </c>
      <c r="DV1481" s="8">
        <v>2</v>
      </c>
      <c r="DW1481" s="8">
        <v>2</v>
      </c>
      <c r="DX1481" s="8">
        <v>1</v>
      </c>
      <c r="DY1481" s="8">
        <v>3</v>
      </c>
    </row>
    <row r="1482" spans="120:129" x14ac:dyDescent="0.2">
      <c r="DP1482" s="8">
        <v>1</v>
      </c>
      <c r="DQ1482" s="8">
        <v>2</v>
      </c>
      <c r="DR1482" s="8">
        <v>2</v>
      </c>
      <c r="DS1482" s="8">
        <v>2</v>
      </c>
      <c r="DT1482" s="8">
        <v>1</v>
      </c>
      <c r="DU1482" s="8">
        <v>1</v>
      </c>
      <c r="DV1482" s="8">
        <v>2</v>
      </c>
      <c r="DW1482" s="8">
        <v>2</v>
      </c>
      <c r="DX1482" s="8">
        <v>2</v>
      </c>
      <c r="DY1482" s="8">
        <v>3</v>
      </c>
    </row>
    <row r="1483" spans="120:129" x14ac:dyDescent="0.2">
      <c r="DP1483" s="8">
        <v>1</v>
      </c>
      <c r="DQ1483" s="8">
        <v>2</v>
      </c>
      <c r="DR1483" s="8">
        <v>2</v>
      </c>
      <c r="DS1483" s="8">
        <v>2</v>
      </c>
      <c r="DT1483" s="8">
        <v>1</v>
      </c>
      <c r="DU1483" s="8">
        <v>1</v>
      </c>
      <c r="DV1483" s="8">
        <v>2</v>
      </c>
      <c r="DW1483" s="8">
        <v>2</v>
      </c>
      <c r="DX1483" s="8">
        <v>3</v>
      </c>
      <c r="DY1483" s="8"/>
    </row>
    <row r="1484" spans="120:129" x14ac:dyDescent="0.2">
      <c r="DP1484" s="8">
        <v>1</v>
      </c>
      <c r="DQ1484" s="8">
        <v>2</v>
      </c>
      <c r="DR1484" s="8">
        <v>2</v>
      </c>
      <c r="DS1484" s="8">
        <v>2</v>
      </c>
      <c r="DT1484" s="8">
        <v>1</v>
      </c>
      <c r="DU1484" s="8">
        <v>1</v>
      </c>
      <c r="DV1484" s="8">
        <v>2</v>
      </c>
      <c r="DW1484" s="8">
        <v>3</v>
      </c>
      <c r="DX1484" s="8"/>
      <c r="DY1484" s="8"/>
    </row>
    <row r="1485" spans="120:129" x14ac:dyDescent="0.2">
      <c r="DP1485" s="8">
        <v>1</v>
      </c>
      <c r="DQ1485" s="8">
        <v>2</v>
      </c>
      <c r="DR1485" s="8">
        <v>2</v>
      </c>
      <c r="DS1485" s="8">
        <v>2</v>
      </c>
      <c r="DT1485" s="8">
        <v>1</v>
      </c>
      <c r="DU1485" s="8">
        <v>1</v>
      </c>
      <c r="DV1485" s="8">
        <v>3</v>
      </c>
      <c r="DW1485" s="8"/>
      <c r="DX1485" s="8"/>
      <c r="DY1485" s="8"/>
    </row>
    <row r="1486" spans="120:129" x14ac:dyDescent="0.2">
      <c r="DP1486" s="8">
        <v>1</v>
      </c>
      <c r="DQ1486" s="8">
        <v>2</v>
      </c>
      <c r="DR1486" s="8">
        <v>2</v>
      </c>
      <c r="DS1486" s="8">
        <v>2</v>
      </c>
      <c r="DT1486" s="8">
        <v>1</v>
      </c>
      <c r="DU1486" s="8">
        <v>2</v>
      </c>
      <c r="DV1486" s="8">
        <v>1</v>
      </c>
      <c r="DW1486" s="8">
        <v>1</v>
      </c>
      <c r="DX1486" s="8">
        <v>1</v>
      </c>
      <c r="DY1486" s="8">
        <v>3</v>
      </c>
    </row>
    <row r="1487" spans="120:129" x14ac:dyDescent="0.2">
      <c r="DP1487" s="8">
        <v>1</v>
      </c>
      <c r="DQ1487" s="8">
        <v>2</v>
      </c>
      <c r="DR1487" s="8">
        <v>2</v>
      </c>
      <c r="DS1487" s="8">
        <v>2</v>
      </c>
      <c r="DT1487" s="8">
        <v>1</v>
      </c>
      <c r="DU1487" s="8">
        <v>2</v>
      </c>
      <c r="DV1487" s="8">
        <v>1</v>
      </c>
      <c r="DW1487" s="8">
        <v>1</v>
      </c>
      <c r="DX1487" s="8">
        <v>2</v>
      </c>
      <c r="DY1487" s="8">
        <v>3</v>
      </c>
    </row>
    <row r="1488" spans="120:129" x14ac:dyDescent="0.2">
      <c r="DP1488" s="8">
        <v>1</v>
      </c>
      <c r="DQ1488" s="8">
        <v>2</v>
      </c>
      <c r="DR1488" s="8">
        <v>2</v>
      </c>
      <c r="DS1488" s="8">
        <v>2</v>
      </c>
      <c r="DT1488" s="8">
        <v>1</v>
      </c>
      <c r="DU1488" s="8">
        <v>2</v>
      </c>
      <c r="DV1488" s="8">
        <v>1</v>
      </c>
      <c r="DW1488" s="8">
        <v>1</v>
      </c>
      <c r="DX1488" s="8">
        <v>3</v>
      </c>
      <c r="DY1488" s="8"/>
    </row>
    <row r="1489" spans="120:129" x14ac:dyDescent="0.2">
      <c r="DP1489" s="8">
        <v>1</v>
      </c>
      <c r="DQ1489" s="8">
        <v>2</v>
      </c>
      <c r="DR1489" s="8">
        <v>2</v>
      </c>
      <c r="DS1489" s="8">
        <v>2</v>
      </c>
      <c r="DT1489" s="8">
        <v>1</v>
      </c>
      <c r="DU1489" s="8">
        <v>2</v>
      </c>
      <c r="DV1489" s="8">
        <v>1</v>
      </c>
      <c r="DW1489" s="8">
        <v>2</v>
      </c>
      <c r="DX1489" s="8">
        <v>1</v>
      </c>
      <c r="DY1489" s="8">
        <v>3</v>
      </c>
    </row>
    <row r="1490" spans="120:129" x14ac:dyDescent="0.2">
      <c r="DP1490" s="8">
        <v>1</v>
      </c>
      <c r="DQ1490" s="8">
        <v>2</v>
      </c>
      <c r="DR1490" s="8">
        <v>2</v>
      </c>
      <c r="DS1490" s="8">
        <v>2</v>
      </c>
      <c r="DT1490" s="8">
        <v>1</v>
      </c>
      <c r="DU1490" s="8">
        <v>2</v>
      </c>
      <c r="DV1490" s="8">
        <v>1</v>
      </c>
      <c r="DW1490" s="8">
        <v>2</v>
      </c>
      <c r="DX1490" s="8">
        <v>2</v>
      </c>
      <c r="DY1490" s="8">
        <v>3</v>
      </c>
    </row>
    <row r="1491" spans="120:129" x14ac:dyDescent="0.2">
      <c r="DP1491" s="8">
        <v>1</v>
      </c>
      <c r="DQ1491" s="8">
        <v>2</v>
      </c>
      <c r="DR1491" s="8">
        <v>2</v>
      </c>
      <c r="DS1491" s="8">
        <v>2</v>
      </c>
      <c r="DT1491" s="8">
        <v>1</v>
      </c>
      <c r="DU1491" s="8">
        <v>2</v>
      </c>
      <c r="DV1491" s="8">
        <v>1</v>
      </c>
      <c r="DW1491" s="8">
        <v>2</v>
      </c>
      <c r="DX1491" s="8">
        <v>3</v>
      </c>
      <c r="DY1491" s="8"/>
    </row>
    <row r="1492" spans="120:129" x14ac:dyDescent="0.2">
      <c r="DP1492" s="8">
        <v>1</v>
      </c>
      <c r="DQ1492" s="8">
        <v>2</v>
      </c>
      <c r="DR1492" s="8">
        <v>2</v>
      </c>
      <c r="DS1492" s="8">
        <v>2</v>
      </c>
      <c r="DT1492" s="8">
        <v>1</v>
      </c>
      <c r="DU1492" s="8">
        <v>2</v>
      </c>
      <c r="DV1492" s="8">
        <v>1</v>
      </c>
      <c r="DW1492" s="8">
        <v>3</v>
      </c>
      <c r="DX1492" s="8"/>
      <c r="DY1492" s="8"/>
    </row>
    <row r="1493" spans="120:129" x14ac:dyDescent="0.2">
      <c r="DP1493" s="8">
        <v>1</v>
      </c>
      <c r="DQ1493" s="8">
        <v>2</v>
      </c>
      <c r="DR1493" s="8">
        <v>2</v>
      </c>
      <c r="DS1493" s="8">
        <v>2</v>
      </c>
      <c r="DT1493" s="8">
        <v>1</v>
      </c>
      <c r="DU1493" s="8">
        <v>2</v>
      </c>
      <c r="DV1493" s="8">
        <v>2</v>
      </c>
      <c r="DW1493" s="8">
        <v>1</v>
      </c>
      <c r="DX1493" s="8">
        <v>1</v>
      </c>
      <c r="DY1493" s="8">
        <v>3</v>
      </c>
    </row>
    <row r="1494" spans="120:129" x14ac:dyDescent="0.2">
      <c r="DP1494" s="8">
        <v>1</v>
      </c>
      <c r="DQ1494" s="8">
        <v>2</v>
      </c>
      <c r="DR1494" s="8">
        <v>2</v>
      </c>
      <c r="DS1494" s="8">
        <v>2</v>
      </c>
      <c r="DT1494" s="8">
        <v>1</v>
      </c>
      <c r="DU1494" s="8">
        <v>2</v>
      </c>
      <c r="DV1494" s="8">
        <v>2</v>
      </c>
      <c r="DW1494" s="8">
        <v>1</v>
      </c>
      <c r="DX1494" s="8">
        <v>2</v>
      </c>
      <c r="DY1494" s="8">
        <v>3</v>
      </c>
    </row>
    <row r="1495" spans="120:129" x14ac:dyDescent="0.2">
      <c r="DP1495" s="8">
        <v>1</v>
      </c>
      <c r="DQ1495" s="8">
        <v>2</v>
      </c>
      <c r="DR1495" s="8">
        <v>2</v>
      </c>
      <c r="DS1495" s="8">
        <v>2</v>
      </c>
      <c r="DT1495" s="8">
        <v>1</v>
      </c>
      <c r="DU1495" s="8">
        <v>2</v>
      </c>
      <c r="DV1495" s="8">
        <v>2</v>
      </c>
      <c r="DW1495" s="8">
        <v>1</v>
      </c>
      <c r="DX1495" s="8">
        <v>3</v>
      </c>
      <c r="DY1495" s="8"/>
    </row>
    <row r="1496" spans="120:129" x14ac:dyDescent="0.2">
      <c r="DP1496" s="8">
        <v>1</v>
      </c>
      <c r="DQ1496" s="8">
        <v>2</v>
      </c>
      <c r="DR1496" s="8">
        <v>2</v>
      </c>
      <c r="DS1496" s="8">
        <v>2</v>
      </c>
      <c r="DT1496" s="8">
        <v>1</v>
      </c>
      <c r="DU1496" s="8">
        <v>2</v>
      </c>
      <c r="DV1496" s="8">
        <v>2</v>
      </c>
      <c r="DW1496" s="8">
        <v>2</v>
      </c>
      <c r="DX1496" s="8">
        <v>1</v>
      </c>
      <c r="DY1496" s="8">
        <v>3</v>
      </c>
    </row>
    <row r="1497" spans="120:129" x14ac:dyDescent="0.2">
      <c r="DP1497" s="8">
        <v>1</v>
      </c>
      <c r="DQ1497" s="8">
        <v>2</v>
      </c>
      <c r="DR1497" s="8">
        <v>2</v>
      </c>
      <c r="DS1497" s="8">
        <v>2</v>
      </c>
      <c r="DT1497" s="8">
        <v>1</v>
      </c>
      <c r="DU1497" s="8">
        <v>2</v>
      </c>
      <c r="DV1497" s="8">
        <v>2</v>
      </c>
      <c r="DW1497" s="8">
        <v>2</v>
      </c>
      <c r="DX1497" s="8">
        <v>2</v>
      </c>
      <c r="DY1497" s="8">
        <v>3</v>
      </c>
    </row>
    <row r="1498" spans="120:129" x14ac:dyDescent="0.2">
      <c r="DP1498" s="8">
        <v>1</v>
      </c>
      <c r="DQ1498" s="8">
        <v>2</v>
      </c>
      <c r="DR1498" s="8">
        <v>2</v>
      </c>
      <c r="DS1498" s="8">
        <v>2</v>
      </c>
      <c r="DT1498" s="8">
        <v>1</v>
      </c>
      <c r="DU1498" s="8">
        <v>2</v>
      </c>
      <c r="DV1498" s="8">
        <v>2</v>
      </c>
      <c r="DW1498" s="8">
        <v>2</v>
      </c>
      <c r="DX1498" s="8">
        <v>3</v>
      </c>
      <c r="DY1498" s="8"/>
    </row>
    <row r="1499" spans="120:129" x14ac:dyDescent="0.2">
      <c r="DP1499" s="8">
        <v>1</v>
      </c>
      <c r="DQ1499" s="8">
        <v>2</v>
      </c>
      <c r="DR1499" s="8">
        <v>2</v>
      </c>
      <c r="DS1499" s="8">
        <v>2</v>
      </c>
      <c r="DT1499" s="8">
        <v>1</v>
      </c>
      <c r="DU1499" s="8">
        <v>2</v>
      </c>
      <c r="DV1499" s="8">
        <v>2</v>
      </c>
      <c r="DW1499" s="8">
        <v>3</v>
      </c>
      <c r="DX1499" s="8"/>
      <c r="DY1499" s="8"/>
    </row>
    <row r="1500" spans="120:129" x14ac:dyDescent="0.2">
      <c r="DP1500" s="8">
        <v>1</v>
      </c>
      <c r="DQ1500" s="8">
        <v>2</v>
      </c>
      <c r="DR1500" s="8">
        <v>2</v>
      </c>
      <c r="DS1500" s="8">
        <v>2</v>
      </c>
      <c r="DT1500" s="8">
        <v>1</v>
      </c>
      <c r="DU1500" s="8">
        <v>2</v>
      </c>
      <c r="DV1500" s="8">
        <v>3</v>
      </c>
      <c r="DW1500" s="8"/>
      <c r="DX1500" s="8"/>
      <c r="DY1500" s="8"/>
    </row>
    <row r="1501" spans="120:129" x14ac:dyDescent="0.2">
      <c r="DP1501" s="8">
        <v>1</v>
      </c>
      <c r="DQ1501" s="8">
        <v>2</v>
      </c>
      <c r="DR1501" s="8">
        <v>2</v>
      </c>
      <c r="DS1501" s="8">
        <v>2</v>
      </c>
      <c r="DT1501" s="8">
        <v>1</v>
      </c>
      <c r="DU1501" s="8">
        <v>3</v>
      </c>
      <c r="DV1501" s="8"/>
      <c r="DW1501" s="8"/>
      <c r="DX1501" s="8"/>
      <c r="DY1501" s="8"/>
    </row>
    <row r="1502" spans="120:129" x14ac:dyDescent="0.2">
      <c r="DP1502" s="8">
        <v>1</v>
      </c>
      <c r="DQ1502" s="8">
        <v>2</v>
      </c>
      <c r="DR1502" s="8">
        <v>2</v>
      </c>
      <c r="DS1502" s="8">
        <v>2</v>
      </c>
      <c r="DT1502" s="8">
        <v>2</v>
      </c>
      <c r="DU1502" s="8">
        <v>1</v>
      </c>
      <c r="DV1502" s="8">
        <v>1</v>
      </c>
      <c r="DW1502" s="8">
        <v>1</v>
      </c>
      <c r="DX1502" s="8">
        <v>1</v>
      </c>
      <c r="DY1502" s="8">
        <v>3</v>
      </c>
    </row>
    <row r="1503" spans="120:129" x14ac:dyDescent="0.2">
      <c r="DP1503" s="8">
        <v>1</v>
      </c>
      <c r="DQ1503" s="8">
        <v>2</v>
      </c>
      <c r="DR1503" s="8">
        <v>2</v>
      </c>
      <c r="DS1503" s="8">
        <v>2</v>
      </c>
      <c r="DT1503" s="8">
        <v>2</v>
      </c>
      <c r="DU1503" s="8">
        <v>1</v>
      </c>
      <c r="DV1503" s="8">
        <v>1</v>
      </c>
      <c r="DW1503" s="8">
        <v>1</v>
      </c>
      <c r="DX1503" s="8">
        <v>2</v>
      </c>
      <c r="DY1503" s="8">
        <v>3</v>
      </c>
    </row>
    <row r="1504" spans="120:129" x14ac:dyDescent="0.2">
      <c r="DP1504" s="8">
        <v>1</v>
      </c>
      <c r="DQ1504" s="8">
        <v>2</v>
      </c>
      <c r="DR1504" s="8">
        <v>2</v>
      </c>
      <c r="DS1504" s="8">
        <v>2</v>
      </c>
      <c r="DT1504" s="8">
        <v>2</v>
      </c>
      <c r="DU1504" s="8">
        <v>1</v>
      </c>
      <c r="DV1504" s="8">
        <v>1</v>
      </c>
      <c r="DW1504" s="8">
        <v>1</v>
      </c>
      <c r="DX1504" s="8">
        <v>3</v>
      </c>
      <c r="DY1504" s="8"/>
    </row>
    <row r="1505" spans="120:129" x14ac:dyDescent="0.2">
      <c r="DP1505" s="8">
        <v>1</v>
      </c>
      <c r="DQ1505" s="8">
        <v>2</v>
      </c>
      <c r="DR1505" s="8">
        <v>2</v>
      </c>
      <c r="DS1505" s="8">
        <v>2</v>
      </c>
      <c r="DT1505" s="8">
        <v>2</v>
      </c>
      <c r="DU1505" s="8">
        <v>1</v>
      </c>
      <c r="DV1505" s="8">
        <v>1</v>
      </c>
      <c r="DW1505" s="8">
        <v>2</v>
      </c>
      <c r="DX1505" s="8">
        <v>1</v>
      </c>
      <c r="DY1505" s="8">
        <v>3</v>
      </c>
    </row>
    <row r="1506" spans="120:129" x14ac:dyDescent="0.2">
      <c r="DP1506" s="8">
        <v>1</v>
      </c>
      <c r="DQ1506" s="8">
        <v>2</v>
      </c>
      <c r="DR1506" s="8">
        <v>2</v>
      </c>
      <c r="DS1506" s="8">
        <v>2</v>
      </c>
      <c r="DT1506" s="8">
        <v>2</v>
      </c>
      <c r="DU1506" s="8">
        <v>1</v>
      </c>
      <c r="DV1506" s="8">
        <v>1</v>
      </c>
      <c r="DW1506" s="8">
        <v>2</v>
      </c>
      <c r="DX1506" s="8">
        <v>2</v>
      </c>
      <c r="DY1506" s="8">
        <v>3</v>
      </c>
    </row>
    <row r="1507" spans="120:129" x14ac:dyDescent="0.2">
      <c r="DP1507" s="8">
        <v>1</v>
      </c>
      <c r="DQ1507" s="8">
        <v>2</v>
      </c>
      <c r="DR1507" s="8">
        <v>2</v>
      </c>
      <c r="DS1507" s="8">
        <v>2</v>
      </c>
      <c r="DT1507" s="8">
        <v>2</v>
      </c>
      <c r="DU1507" s="8">
        <v>1</v>
      </c>
      <c r="DV1507" s="8">
        <v>1</v>
      </c>
      <c r="DW1507" s="8">
        <v>2</v>
      </c>
      <c r="DX1507" s="8">
        <v>3</v>
      </c>
      <c r="DY1507" s="8"/>
    </row>
    <row r="1508" spans="120:129" x14ac:dyDescent="0.2">
      <c r="DP1508" s="8">
        <v>1</v>
      </c>
      <c r="DQ1508" s="8">
        <v>2</v>
      </c>
      <c r="DR1508" s="8">
        <v>2</v>
      </c>
      <c r="DS1508" s="8">
        <v>2</v>
      </c>
      <c r="DT1508" s="8">
        <v>2</v>
      </c>
      <c r="DU1508" s="8">
        <v>1</v>
      </c>
      <c r="DV1508" s="8">
        <v>1</v>
      </c>
      <c r="DW1508" s="8">
        <v>3</v>
      </c>
      <c r="DX1508" s="8"/>
      <c r="DY1508" s="8"/>
    </row>
    <row r="1509" spans="120:129" x14ac:dyDescent="0.2">
      <c r="DP1509" s="8">
        <v>1</v>
      </c>
      <c r="DQ1509" s="8">
        <v>2</v>
      </c>
      <c r="DR1509" s="8">
        <v>2</v>
      </c>
      <c r="DS1509" s="8">
        <v>2</v>
      </c>
      <c r="DT1509" s="8">
        <v>2</v>
      </c>
      <c r="DU1509" s="8">
        <v>1</v>
      </c>
      <c r="DV1509" s="8">
        <v>2</v>
      </c>
      <c r="DW1509" s="8">
        <v>1</v>
      </c>
      <c r="DX1509" s="8">
        <v>1</v>
      </c>
      <c r="DY1509" s="8">
        <v>3</v>
      </c>
    </row>
    <row r="1510" spans="120:129" x14ac:dyDescent="0.2">
      <c r="DP1510" s="8">
        <v>1</v>
      </c>
      <c r="DQ1510" s="8">
        <v>2</v>
      </c>
      <c r="DR1510" s="8">
        <v>2</v>
      </c>
      <c r="DS1510" s="8">
        <v>2</v>
      </c>
      <c r="DT1510" s="8">
        <v>2</v>
      </c>
      <c r="DU1510" s="8">
        <v>1</v>
      </c>
      <c r="DV1510" s="8">
        <v>2</v>
      </c>
      <c r="DW1510" s="8">
        <v>1</v>
      </c>
      <c r="DX1510" s="8">
        <v>2</v>
      </c>
      <c r="DY1510" s="8">
        <v>3</v>
      </c>
    </row>
    <row r="1511" spans="120:129" x14ac:dyDescent="0.2">
      <c r="DP1511" s="8">
        <v>1</v>
      </c>
      <c r="DQ1511" s="8">
        <v>2</v>
      </c>
      <c r="DR1511" s="8">
        <v>2</v>
      </c>
      <c r="DS1511" s="8">
        <v>2</v>
      </c>
      <c r="DT1511" s="8">
        <v>2</v>
      </c>
      <c r="DU1511" s="8">
        <v>1</v>
      </c>
      <c r="DV1511" s="8">
        <v>2</v>
      </c>
      <c r="DW1511" s="8">
        <v>1</v>
      </c>
      <c r="DX1511" s="8">
        <v>3</v>
      </c>
      <c r="DY1511" s="8"/>
    </row>
    <row r="1512" spans="120:129" x14ac:dyDescent="0.2">
      <c r="DP1512" s="8">
        <v>1</v>
      </c>
      <c r="DQ1512" s="8">
        <v>2</v>
      </c>
      <c r="DR1512" s="8">
        <v>2</v>
      </c>
      <c r="DS1512" s="8">
        <v>2</v>
      </c>
      <c r="DT1512" s="8">
        <v>2</v>
      </c>
      <c r="DU1512" s="8">
        <v>1</v>
      </c>
      <c r="DV1512" s="8">
        <v>2</v>
      </c>
      <c r="DW1512" s="8">
        <v>2</v>
      </c>
      <c r="DX1512" s="8">
        <v>1</v>
      </c>
      <c r="DY1512" s="8">
        <v>3</v>
      </c>
    </row>
    <row r="1513" spans="120:129" x14ac:dyDescent="0.2">
      <c r="DP1513" s="8">
        <v>1</v>
      </c>
      <c r="DQ1513" s="8">
        <v>2</v>
      </c>
      <c r="DR1513" s="8">
        <v>2</v>
      </c>
      <c r="DS1513" s="8">
        <v>2</v>
      </c>
      <c r="DT1513" s="8">
        <v>2</v>
      </c>
      <c r="DU1513" s="8">
        <v>1</v>
      </c>
      <c r="DV1513" s="8">
        <v>2</v>
      </c>
      <c r="DW1513" s="8">
        <v>2</v>
      </c>
      <c r="DX1513" s="8">
        <v>2</v>
      </c>
      <c r="DY1513" s="8">
        <v>3</v>
      </c>
    </row>
    <row r="1514" spans="120:129" x14ac:dyDescent="0.2">
      <c r="DP1514" s="8">
        <v>1</v>
      </c>
      <c r="DQ1514" s="8">
        <v>2</v>
      </c>
      <c r="DR1514" s="8">
        <v>2</v>
      </c>
      <c r="DS1514" s="8">
        <v>2</v>
      </c>
      <c r="DT1514" s="8">
        <v>2</v>
      </c>
      <c r="DU1514" s="8">
        <v>1</v>
      </c>
      <c r="DV1514" s="8">
        <v>2</v>
      </c>
      <c r="DW1514" s="8">
        <v>2</v>
      </c>
      <c r="DX1514" s="8">
        <v>3</v>
      </c>
      <c r="DY1514" s="8"/>
    </row>
    <row r="1515" spans="120:129" x14ac:dyDescent="0.2">
      <c r="DP1515" s="8">
        <v>1</v>
      </c>
      <c r="DQ1515" s="8">
        <v>2</v>
      </c>
      <c r="DR1515" s="8">
        <v>2</v>
      </c>
      <c r="DS1515" s="8">
        <v>2</v>
      </c>
      <c r="DT1515" s="8">
        <v>2</v>
      </c>
      <c r="DU1515" s="8">
        <v>1</v>
      </c>
      <c r="DV1515" s="8">
        <v>2</v>
      </c>
      <c r="DW1515" s="8">
        <v>3</v>
      </c>
      <c r="DX1515" s="8"/>
      <c r="DY1515" s="8"/>
    </row>
    <row r="1516" spans="120:129" x14ac:dyDescent="0.2">
      <c r="DP1516" s="8">
        <v>1</v>
      </c>
      <c r="DQ1516" s="8">
        <v>2</v>
      </c>
      <c r="DR1516" s="8">
        <v>2</v>
      </c>
      <c r="DS1516" s="8">
        <v>2</v>
      </c>
      <c r="DT1516" s="8">
        <v>2</v>
      </c>
      <c r="DU1516" s="8">
        <v>1</v>
      </c>
      <c r="DV1516" s="8">
        <v>3</v>
      </c>
      <c r="DW1516" s="8"/>
      <c r="DX1516" s="8"/>
      <c r="DY1516" s="8"/>
    </row>
    <row r="1517" spans="120:129" x14ac:dyDescent="0.2">
      <c r="DP1517" s="8">
        <v>1</v>
      </c>
      <c r="DQ1517" s="8">
        <v>2</v>
      </c>
      <c r="DR1517" s="8">
        <v>2</v>
      </c>
      <c r="DS1517" s="8">
        <v>2</v>
      </c>
      <c r="DT1517" s="8">
        <v>2</v>
      </c>
      <c r="DU1517" s="8">
        <v>2</v>
      </c>
      <c r="DV1517" s="8">
        <v>1</v>
      </c>
      <c r="DW1517" s="8">
        <v>1</v>
      </c>
      <c r="DX1517" s="8">
        <v>1</v>
      </c>
      <c r="DY1517" s="8">
        <v>3</v>
      </c>
    </row>
    <row r="1518" spans="120:129" x14ac:dyDescent="0.2">
      <c r="DP1518" s="8">
        <v>1</v>
      </c>
      <c r="DQ1518" s="8">
        <v>2</v>
      </c>
      <c r="DR1518" s="8">
        <v>2</v>
      </c>
      <c r="DS1518" s="8">
        <v>2</v>
      </c>
      <c r="DT1518" s="8">
        <v>2</v>
      </c>
      <c r="DU1518" s="8">
        <v>2</v>
      </c>
      <c r="DV1518" s="8">
        <v>1</v>
      </c>
      <c r="DW1518" s="8">
        <v>1</v>
      </c>
      <c r="DX1518" s="8">
        <v>2</v>
      </c>
      <c r="DY1518" s="8">
        <v>3</v>
      </c>
    </row>
    <row r="1519" spans="120:129" x14ac:dyDescent="0.2">
      <c r="DP1519" s="8">
        <v>1</v>
      </c>
      <c r="DQ1519" s="8">
        <v>2</v>
      </c>
      <c r="DR1519" s="8">
        <v>2</v>
      </c>
      <c r="DS1519" s="8">
        <v>2</v>
      </c>
      <c r="DT1519" s="8">
        <v>2</v>
      </c>
      <c r="DU1519" s="8">
        <v>2</v>
      </c>
      <c r="DV1519" s="8">
        <v>1</v>
      </c>
      <c r="DW1519" s="8">
        <v>1</v>
      </c>
      <c r="DX1519" s="8">
        <v>3</v>
      </c>
      <c r="DY1519" s="8"/>
    </row>
    <row r="1520" spans="120:129" x14ac:dyDescent="0.2">
      <c r="DP1520" s="8">
        <v>1</v>
      </c>
      <c r="DQ1520" s="8">
        <v>2</v>
      </c>
      <c r="DR1520" s="8">
        <v>2</v>
      </c>
      <c r="DS1520" s="8">
        <v>2</v>
      </c>
      <c r="DT1520" s="8">
        <v>2</v>
      </c>
      <c r="DU1520" s="8">
        <v>2</v>
      </c>
      <c r="DV1520" s="8">
        <v>1</v>
      </c>
      <c r="DW1520" s="8">
        <v>2</v>
      </c>
      <c r="DX1520" s="8">
        <v>1</v>
      </c>
      <c r="DY1520" s="8">
        <v>3</v>
      </c>
    </row>
    <row r="1521" spans="120:129" x14ac:dyDescent="0.2">
      <c r="DP1521" s="8">
        <v>1</v>
      </c>
      <c r="DQ1521" s="8">
        <v>2</v>
      </c>
      <c r="DR1521" s="8">
        <v>2</v>
      </c>
      <c r="DS1521" s="8">
        <v>2</v>
      </c>
      <c r="DT1521" s="8">
        <v>2</v>
      </c>
      <c r="DU1521" s="8">
        <v>2</v>
      </c>
      <c r="DV1521" s="8">
        <v>1</v>
      </c>
      <c r="DW1521" s="8">
        <v>2</v>
      </c>
      <c r="DX1521" s="8">
        <v>2</v>
      </c>
      <c r="DY1521" s="8">
        <v>3</v>
      </c>
    </row>
    <row r="1522" spans="120:129" x14ac:dyDescent="0.2">
      <c r="DP1522" s="8">
        <v>1</v>
      </c>
      <c r="DQ1522" s="8">
        <v>2</v>
      </c>
      <c r="DR1522" s="8">
        <v>2</v>
      </c>
      <c r="DS1522" s="8">
        <v>2</v>
      </c>
      <c r="DT1522" s="8">
        <v>2</v>
      </c>
      <c r="DU1522" s="8">
        <v>2</v>
      </c>
      <c r="DV1522" s="8">
        <v>1</v>
      </c>
      <c r="DW1522" s="8">
        <v>2</v>
      </c>
      <c r="DX1522" s="8">
        <v>3</v>
      </c>
      <c r="DY1522" s="8"/>
    </row>
    <row r="1523" spans="120:129" x14ac:dyDescent="0.2">
      <c r="DP1523" s="8">
        <v>1</v>
      </c>
      <c r="DQ1523" s="8">
        <v>2</v>
      </c>
      <c r="DR1523" s="8">
        <v>2</v>
      </c>
      <c r="DS1523" s="8">
        <v>2</v>
      </c>
      <c r="DT1523" s="8">
        <v>2</v>
      </c>
      <c r="DU1523" s="8">
        <v>2</v>
      </c>
      <c r="DV1523" s="8">
        <v>1</v>
      </c>
      <c r="DW1523" s="8">
        <v>3</v>
      </c>
      <c r="DX1523" s="8"/>
      <c r="DY1523" s="8"/>
    </row>
    <row r="1524" spans="120:129" x14ac:dyDescent="0.2">
      <c r="DP1524" s="8">
        <v>1</v>
      </c>
      <c r="DQ1524" s="8">
        <v>2</v>
      </c>
      <c r="DR1524" s="8">
        <v>2</v>
      </c>
      <c r="DS1524" s="8">
        <v>2</v>
      </c>
      <c r="DT1524" s="8">
        <v>2</v>
      </c>
      <c r="DU1524" s="8">
        <v>2</v>
      </c>
      <c r="DV1524" s="8">
        <v>2</v>
      </c>
      <c r="DW1524" s="8">
        <v>1</v>
      </c>
      <c r="DX1524" s="8">
        <v>1</v>
      </c>
      <c r="DY1524" s="8">
        <v>3</v>
      </c>
    </row>
    <row r="1525" spans="120:129" x14ac:dyDescent="0.2">
      <c r="DP1525" s="8">
        <v>1</v>
      </c>
      <c r="DQ1525" s="8">
        <v>2</v>
      </c>
      <c r="DR1525" s="8">
        <v>2</v>
      </c>
      <c r="DS1525" s="8">
        <v>2</v>
      </c>
      <c r="DT1525" s="8">
        <v>2</v>
      </c>
      <c r="DU1525" s="8">
        <v>2</v>
      </c>
      <c r="DV1525" s="8">
        <v>2</v>
      </c>
      <c r="DW1525" s="8">
        <v>1</v>
      </c>
      <c r="DX1525" s="8">
        <v>2</v>
      </c>
      <c r="DY1525" s="8">
        <v>3</v>
      </c>
    </row>
    <row r="1526" spans="120:129" x14ac:dyDescent="0.2">
      <c r="DP1526" s="8">
        <v>1</v>
      </c>
      <c r="DQ1526" s="8">
        <v>2</v>
      </c>
      <c r="DR1526" s="8">
        <v>2</v>
      </c>
      <c r="DS1526" s="8">
        <v>2</v>
      </c>
      <c r="DT1526" s="8">
        <v>2</v>
      </c>
      <c r="DU1526" s="8">
        <v>2</v>
      </c>
      <c r="DV1526" s="8">
        <v>2</v>
      </c>
      <c r="DW1526" s="8">
        <v>1</v>
      </c>
      <c r="DX1526" s="8">
        <v>3</v>
      </c>
      <c r="DY1526" s="8"/>
    </row>
    <row r="1527" spans="120:129" x14ac:dyDescent="0.2">
      <c r="DP1527" s="8">
        <v>1</v>
      </c>
      <c r="DQ1527" s="8">
        <v>2</v>
      </c>
      <c r="DR1527" s="8">
        <v>2</v>
      </c>
      <c r="DS1527" s="8">
        <v>2</v>
      </c>
      <c r="DT1527" s="8">
        <v>2</v>
      </c>
      <c r="DU1527" s="8">
        <v>2</v>
      </c>
      <c r="DV1527" s="8">
        <v>2</v>
      </c>
      <c r="DW1527" s="8">
        <v>2</v>
      </c>
      <c r="DX1527" s="8">
        <v>1</v>
      </c>
      <c r="DY1527" s="8">
        <v>3</v>
      </c>
    </row>
    <row r="1528" spans="120:129" x14ac:dyDescent="0.2">
      <c r="DP1528" s="8">
        <v>1</v>
      </c>
      <c r="DQ1528" s="8">
        <v>2</v>
      </c>
      <c r="DR1528" s="8">
        <v>2</v>
      </c>
      <c r="DS1528" s="8">
        <v>2</v>
      </c>
      <c r="DT1528" s="8">
        <v>2</v>
      </c>
      <c r="DU1528" s="8">
        <v>2</v>
      </c>
      <c r="DV1528" s="8">
        <v>2</v>
      </c>
      <c r="DW1528" s="8">
        <v>2</v>
      </c>
      <c r="DX1528" s="8">
        <v>2</v>
      </c>
      <c r="DY1528" s="8">
        <v>3</v>
      </c>
    </row>
    <row r="1529" spans="120:129" x14ac:dyDescent="0.2">
      <c r="DP1529" s="8">
        <v>1</v>
      </c>
      <c r="DQ1529" s="8">
        <v>2</v>
      </c>
      <c r="DR1529" s="8">
        <v>2</v>
      </c>
      <c r="DS1529" s="8">
        <v>2</v>
      </c>
      <c r="DT1529" s="8">
        <v>2</v>
      </c>
      <c r="DU1529" s="8">
        <v>2</v>
      </c>
      <c r="DV1529" s="8">
        <v>2</v>
      </c>
      <c r="DW1529" s="8">
        <v>2</v>
      </c>
      <c r="DX1529" s="8">
        <v>3</v>
      </c>
      <c r="DY1529" s="8"/>
    </row>
    <row r="1530" spans="120:129" x14ac:dyDescent="0.2">
      <c r="DP1530" s="8">
        <v>1</v>
      </c>
      <c r="DQ1530" s="8">
        <v>2</v>
      </c>
      <c r="DR1530" s="8">
        <v>2</v>
      </c>
      <c r="DS1530" s="8">
        <v>2</v>
      </c>
      <c r="DT1530" s="8">
        <v>2</v>
      </c>
      <c r="DU1530" s="8">
        <v>2</v>
      </c>
      <c r="DV1530" s="8">
        <v>2</v>
      </c>
      <c r="DW1530" s="8">
        <v>3</v>
      </c>
      <c r="DX1530" s="8"/>
      <c r="DY1530" s="8"/>
    </row>
    <row r="1531" spans="120:129" x14ac:dyDescent="0.2">
      <c r="DP1531" s="8">
        <v>1</v>
      </c>
      <c r="DQ1531" s="8">
        <v>2</v>
      </c>
      <c r="DR1531" s="8">
        <v>2</v>
      </c>
      <c r="DS1531" s="8">
        <v>2</v>
      </c>
      <c r="DT1531" s="8">
        <v>2</v>
      </c>
      <c r="DU1531" s="8">
        <v>2</v>
      </c>
      <c r="DV1531" s="8">
        <v>3</v>
      </c>
      <c r="DW1531" s="8"/>
      <c r="DX1531" s="8"/>
      <c r="DY1531" s="8"/>
    </row>
    <row r="1532" spans="120:129" x14ac:dyDescent="0.2">
      <c r="DP1532" s="8">
        <v>1</v>
      </c>
      <c r="DQ1532" s="8">
        <v>2</v>
      </c>
      <c r="DR1532" s="8">
        <v>2</v>
      </c>
      <c r="DS1532" s="8">
        <v>2</v>
      </c>
      <c r="DT1532" s="8">
        <v>2</v>
      </c>
      <c r="DU1532" s="8">
        <v>3</v>
      </c>
      <c r="DV1532" s="8"/>
      <c r="DW1532" s="8"/>
      <c r="DX1532" s="8"/>
      <c r="DY1532" s="8"/>
    </row>
    <row r="1533" spans="120:129" x14ac:dyDescent="0.2">
      <c r="DP1533" s="8">
        <v>1</v>
      </c>
      <c r="DQ1533" s="8">
        <v>2</v>
      </c>
      <c r="DR1533" s="8">
        <v>2</v>
      </c>
      <c r="DS1533" s="8">
        <v>2</v>
      </c>
      <c r="DT1533" s="8">
        <v>3</v>
      </c>
      <c r="DU1533" s="8"/>
      <c r="DV1533" s="8"/>
      <c r="DW1533" s="8"/>
      <c r="DX1533" s="8"/>
      <c r="DY1533" s="8"/>
    </row>
    <row r="1534" spans="120:129" x14ac:dyDescent="0.2">
      <c r="DP1534" s="8">
        <v>1</v>
      </c>
      <c r="DQ1534" s="8">
        <v>2</v>
      </c>
      <c r="DR1534" s="8">
        <v>2</v>
      </c>
      <c r="DS1534" s="8">
        <v>3</v>
      </c>
      <c r="DT1534" s="8"/>
      <c r="DU1534" s="8"/>
      <c r="DV1534" s="8"/>
      <c r="DW1534" s="8"/>
      <c r="DX1534" s="8"/>
      <c r="DY1534" s="8"/>
    </row>
    <row r="1535" spans="120:129" x14ac:dyDescent="0.2">
      <c r="DP1535" s="8">
        <v>1</v>
      </c>
      <c r="DQ1535" s="8">
        <v>2</v>
      </c>
      <c r="DR1535" s="8">
        <v>3</v>
      </c>
      <c r="DS1535" s="8"/>
      <c r="DT1535" s="8"/>
      <c r="DU1535" s="8"/>
      <c r="DV1535" s="8"/>
      <c r="DW1535" s="8"/>
      <c r="DX1535" s="8"/>
      <c r="DY1535" s="8"/>
    </row>
    <row r="1536" spans="120:129" x14ac:dyDescent="0.2">
      <c r="DP1536" s="8">
        <v>1</v>
      </c>
      <c r="DQ1536" s="8">
        <v>3</v>
      </c>
      <c r="DR1536" s="8"/>
      <c r="DS1536" s="8"/>
      <c r="DT1536" s="8"/>
      <c r="DU1536" s="8"/>
      <c r="DV1536" s="8"/>
      <c r="DW1536" s="8"/>
      <c r="DX1536" s="8"/>
      <c r="DY1536" s="8"/>
    </row>
    <row r="1537" spans="120:129" x14ac:dyDescent="0.2">
      <c r="DP1537" s="8">
        <v>2</v>
      </c>
      <c r="DQ1537" s="8">
        <v>1</v>
      </c>
      <c r="DR1537" s="8">
        <v>1</v>
      </c>
      <c r="DS1537" s="8">
        <v>1</v>
      </c>
      <c r="DT1537" s="8">
        <v>1</v>
      </c>
      <c r="DU1537" s="8">
        <v>1</v>
      </c>
      <c r="DV1537" s="8">
        <v>1</v>
      </c>
      <c r="DW1537" s="8">
        <v>1</v>
      </c>
      <c r="DX1537" s="8">
        <v>1</v>
      </c>
      <c r="DY1537" s="8">
        <v>3</v>
      </c>
    </row>
    <row r="1538" spans="120:129" x14ac:dyDescent="0.2">
      <c r="DP1538" s="8">
        <v>2</v>
      </c>
      <c r="DQ1538" s="8">
        <v>1</v>
      </c>
      <c r="DR1538" s="8">
        <v>1</v>
      </c>
      <c r="DS1538" s="8">
        <v>1</v>
      </c>
      <c r="DT1538" s="8">
        <v>1</v>
      </c>
      <c r="DU1538" s="8">
        <v>1</v>
      </c>
      <c r="DV1538" s="8">
        <v>1</v>
      </c>
      <c r="DW1538" s="8">
        <v>1</v>
      </c>
      <c r="DX1538" s="8">
        <v>2</v>
      </c>
      <c r="DY1538" s="8">
        <v>3</v>
      </c>
    </row>
    <row r="1539" spans="120:129" x14ac:dyDescent="0.2">
      <c r="DP1539" s="8">
        <v>2</v>
      </c>
      <c r="DQ1539" s="8">
        <v>1</v>
      </c>
      <c r="DR1539" s="8">
        <v>1</v>
      </c>
      <c r="DS1539" s="8">
        <v>1</v>
      </c>
      <c r="DT1539" s="8">
        <v>1</v>
      </c>
      <c r="DU1539" s="8">
        <v>1</v>
      </c>
      <c r="DV1539" s="8">
        <v>1</v>
      </c>
      <c r="DW1539" s="8">
        <v>1</v>
      </c>
      <c r="DX1539" s="8">
        <v>3</v>
      </c>
      <c r="DY1539" s="8"/>
    </row>
    <row r="1540" spans="120:129" x14ac:dyDescent="0.2">
      <c r="DP1540" s="8">
        <v>2</v>
      </c>
      <c r="DQ1540" s="8">
        <v>1</v>
      </c>
      <c r="DR1540" s="8">
        <v>1</v>
      </c>
      <c r="DS1540" s="8">
        <v>1</v>
      </c>
      <c r="DT1540" s="8">
        <v>1</v>
      </c>
      <c r="DU1540" s="8">
        <v>1</v>
      </c>
      <c r="DV1540" s="8">
        <v>1</v>
      </c>
      <c r="DW1540" s="8">
        <v>2</v>
      </c>
      <c r="DX1540" s="8">
        <v>1</v>
      </c>
      <c r="DY1540" s="8">
        <v>3</v>
      </c>
    </row>
    <row r="1541" spans="120:129" x14ac:dyDescent="0.2">
      <c r="DP1541" s="8">
        <v>2</v>
      </c>
      <c r="DQ1541" s="8">
        <v>1</v>
      </c>
      <c r="DR1541" s="8">
        <v>1</v>
      </c>
      <c r="DS1541" s="8">
        <v>1</v>
      </c>
      <c r="DT1541" s="8">
        <v>1</v>
      </c>
      <c r="DU1541" s="8">
        <v>1</v>
      </c>
      <c r="DV1541" s="8">
        <v>1</v>
      </c>
      <c r="DW1541" s="8">
        <v>2</v>
      </c>
      <c r="DX1541" s="8">
        <v>2</v>
      </c>
      <c r="DY1541" s="8">
        <v>3</v>
      </c>
    </row>
    <row r="1542" spans="120:129" x14ac:dyDescent="0.2">
      <c r="DP1542" s="8">
        <v>2</v>
      </c>
      <c r="DQ1542" s="8">
        <v>1</v>
      </c>
      <c r="DR1542" s="8">
        <v>1</v>
      </c>
      <c r="DS1542" s="8">
        <v>1</v>
      </c>
      <c r="DT1542" s="8">
        <v>1</v>
      </c>
      <c r="DU1542" s="8">
        <v>1</v>
      </c>
      <c r="DV1542" s="8">
        <v>1</v>
      </c>
      <c r="DW1542" s="8">
        <v>2</v>
      </c>
      <c r="DX1542" s="8">
        <v>3</v>
      </c>
      <c r="DY1542" s="8"/>
    </row>
    <row r="1543" spans="120:129" x14ac:dyDescent="0.2">
      <c r="DP1543" s="8">
        <v>2</v>
      </c>
      <c r="DQ1543" s="8">
        <v>1</v>
      </c>
      <c r="DR1543" s="8">
        <v>1</v>
      </c>
      <c r="DS1543" s="8">
        <v>1</v>
      </c>
      <c r="DT1543" s="8">
        <v>1</v>
      </c>
      <c r="DU1543" s="8">
        <v>1</v>
      </c>
      <c r="DV1543" s="8">
        <v>1</v>
      </c>
      <c r="DW1543" s="8">
        <v>3</v>
      </c>
      <c r="DX1543" s="8"/>
      <c r="DY1543" s="8"/>
    </row>
    <row r="1544" spans="120:129" x14ac:dyDescent="0.2">
      <c r="DP1544" s="8">
        <v>2</v>
      </c>
      <c r="DQ1544" s="8">
        <v>1</v>
      </c>
      <c r="DR1544" s="8">
        <v>1</v>
      </c>
      <c r="DS1544" s="8">
        <v>1</v>
      </c>
      <c r="DT1544" s="8">
        <v>1</v>
      </c>
      <c r="DU1544" s="8">
        <v>1</v>
      </c>
      <c r="DV1544" s="8">
        <v>2</v>
      </c>
      <c r="DW1544" s="8">
        <v>1</v>
      </c>
      <c r="DX1544" s="8">
        <v>1</v>
      </c>
      <c r="DY1544" s="8">
        <v>3</v>
      </c>
    </row>
    <row r="1545" spans="120:129" x14ac:dyDescent="0.2">
      <c r="DP1545" s="8">
        <v>2</v>
      </c>
      <c r="DQ1545" s="8">
        <v>1</v>
      </c>
      <c r="DR1545" s="8">
        <v>1</v>
      </c>
      <c r="DS1545" s="8">
        <v>1</v>
      </c>
      <c r="DT1545" s="8">
        <v>1</v>
      </c>
      <c r="DU1545" s="8">
        <v>1</v>
      </c>
      <c r="DV1545" s="8">
        <v>2</v>
      </c>
      <c r="DW1545" s="8">
        <v>1</v>
      </c>
      <c r="DX1545" s="8">
        <v>2</v>
      </c>
      <c r="DY1545" s="8">
        <v>3</v>
      </c>
    </row>
    <row r="1546" spans="120:129" x14ac:dyDescent="0.2">
      <c r="DP1546" s="8">
        <v>2</v>
      </c>
      <c r="DQ1546" s="8">
        <v>1</v>
      </c>
      <c r="DR1546" s="8">
        <v>1</v>
      </c>
      <c r="DS1546" s="8">
        <v>1</v>
      </c>
      <c r="DT1546" s="8">
        <v>1</v>
      </c>
      <c r="DU1546" s="8">
        <v>1</v>
      </c>
      <c r="DV1546" s="8">
        <v>2</v>
      </c>
      <c r="DW1546" s="8">
        <v>1</v>
      </c>
      <c r="DX1546" s="8">
        <v>3</v>
      </c>
      <c r="DY1546" s="8"/>
    </row>
    <row r="1547" spans="120:129" x14ac:dyDescent="0.2">
      <c r="DP1547" s="8">
        <v>2</v>
      </c>
      <c r="DQ1547" s="8">
        <v>1</v>
      </c>
      <c r="DR1547" s="8">
        <v>1</v>
      </c>
      <c r="DS1547" s="8">
        <v>1</v>
      </c>
      <c r="DT1547" s="8">
        <v>1</v>
      </c>
      <c r="DU1547" s="8">
        <v>1</v>
      </c>
      <c r="DV1547" s="8">
        <v>2</v>
      </c>
      <c r="DW1547" s="8">
        <v>2</v>
      </c>
      <c r="DX1547" s="8">
        <v>1</v>
      </c>
      <c r="DY1547" s="8">
        <v>3</v>
      </c>
    </row>
    <row r="1548" spans="120:129" x14ac:dyDescent="0.2">
      <c r="DP1548" s="8">
        <v>2</v>
      </c>
      <c r="DQ1548" s="8">
        <v>1</v>
      </c>
      <c r="DR1548" s="8">
        <v>1</v>
      </c>
      <c r="DS1548" s="8">
        <v>1</v>
      </c>
      <c r="DT1548" s="8">
        <v>1</v>
      </c>
      <c r="DU1548" s="8">
        <v>1</v>
      </c>
      <c r="DV1548" s="8">
        <v>2</v>
      </c>
      <c r="DW1548" s="8">
        <v>2</v>
      </c>
      <c r="DX1548" s="8">
        <v>2</v>
      </c>
      <c r="DY1548" s="8">
        <v>3</v>
      </c>
    </row>
    <row r="1549" spans="120:129" x14ac:dyDescent="0.2">
      <c r="DP1549" s="8">
        <v>2</v>
      </c>
      <c r="DQ1549" s="8">
        <v>1</v>
      </c>
      <c r="DR1549" s="8">
        <v>1</v>
      </c>
      <c r="DS1549" s="8">
        <v>1</v>
      </c>
      <c r="DT1549" s="8">
        <v>1</v>
      </c>
      <c r="DU1549" s="8">
        <v>1</v>
      </c>
      <c r="DV1549" s="8">
        <v>2</v>
      </c>
      <c r="DW1549" s="8">
        <v>2</v>
      </c>
      <c r="DX1549" s="8">
        <v>3</v>
      </c>
      <c r="DY1549" s="8"/>
    </row>
    <row r="1550" spans="120:129" x14ac:dyDescent="0.2">
      <c r="DP1550" s="8">
        <v>2</v>
      </c>
      <c r="DQ1550" s="8">
        <v>1</v>
      </c>
      <c r="DR1550" s="8">
        <v>1</v>
      </c>
      <c r="DS1550" s="8">
        <v>1</v>
      </c>
      <c r="DT1550" s="8">
        <v>1</v>
      </c>
      <c r="DU1550" s="8">
        <v>1</v>
      </c>
      <c r="DV1550" s="8">
        <v>2</v>
      </c>
      <c r="DW1550" s="8">
        <v>3</v>
      </c>
      <c r="DX1550" s="8"/>
      <c r="DY1550" s="8"/>
    </row>
    <row r="1551" spans="120:129" x14ac:dyDescent="0.2">
      <c r="DP1551" s="8">
        <v>2</v>
      </c>
      <c r="DQ1551" s="8">
        <v>1</v>
      </c>
      <c r="DR1551" s="8">
        <v>1</v>
      </c>
      <c r="DS1551" s="8">
        <v>1</v>
      </c>
      <c r="DT1551" s="8">
        <v>1</v>
      </c>
      <c r="DU1551" s="8">
        <v>1</v>
      </c>
      <c r="DV1551" s="8">
        <v>3</v>
      </c>
      <c r="DW1551" s="8"/>
      <c r="DX1551" s="8"/>
      <c r="DY1551" s="8"/>
    </row>
    <row r="1552" spans="120:129" x14ac:dyDescent="0.2">
      <c r="DP1552" s="8">
        <v>2</v>
      </c>
      <c r="DQ1552" s="8">
        <v>1</v>
      </c>
      <c r="DR1552" s="8">
        <v>1</v>
      </c>
      <c r="DS1552" s="8">
        <v>1</v>
      </c>
      <c r="DT1552" s="8">
        <v>1</v>
      </c>
      <c r="DU1552" s="8">
        <v>2</v>
      </c>
      <c r="DV1552" s="8">
        <v>1</v>
      </c>
      <c r="DW1552" s="8">
        <v>1</v>
      </c>
      <c r="DX1552" s="8">
        <v>1</v>
      </c>
      <c r="DY1552" s="8">
        <v>3</v>
      </c>
    </row>
    <row r="1553" spans="120:129" x14ac:dyDescent="0.2">
      <c r="DP1553" s="8">
        <v>2</v>
      </c>
      <c r="DQ1553" s="8">
        <v>1</v>
      </c>
      <c r="DR1553" s="8">
        <v>1</v>
      </c>
      <c r="DS1553" s="8">
        <v>1</v>
      </c>
      <c r="DT1553" s="8">
        <v>1</v>
      </c>
      <c r="DU1553" s="8">
        <v>2</v>
      </c>
      <c r="DV1553" s="8">
        <v>1</v>
      </c>
      <c r="DW1553" s="8">
        <v>1</v>
      </c>
      <c r="DX1553" s="8">
        <v>2</v>
      </c>
      <c r="DY1553" s="8">
        <v>3</v>
      </c>
    </row>
    <row r="1554" spans="120:129" x14ac:dyDescent="0.2">
      <c r="DP1554" s="8">
        <v>2</v>
      </c>
      <c r="DQ1554" s="8">
        <v>1</v>
      </c>
      <c r="DR1554" s="8">
        <v>1</v>
      </c>
      <c r="DS1554" s="8">
        <v>1</v>
      </c>
      <c r="DT1554" s="8">
        <v>1</v>
      </c>
      <c r="DU1554" s="8">
        <v>2</v>
      </c>
      <c r="DV1554" s="8">
        <v>1</v>
      </c>
      <c r="DW1554" s="8">
        <v>1</v>
      </c>
      <c r="DX1554" s="8">
        <v>3</v>
      </c>
      <c r="DY1554" s="8"/>
    </row>
    <row r="1555" spans="120:129" x14ac:dyDescent="0.2">
      <c r="DP1555" s="8">
        <v>2</v>
      </c>
      <c r="DQ1555" s="8">
        <v>1</v>
      </c>
      <c r="DR1555" s="8">
        <v>1</v>
      </c>
      <c r="DS1555" s="8">
        <v>1</v>
      </c>
      <c r="DT1555" s="8">
        <v>1</v>
      </c>
      <c r="DU1555" s="8">
        <v>2</v>
      </c>
      <c r="DV1555" s="8">
        <v>1</v>
      </c>
      <c r="DW1555" s="8">
        <v>2</v>
      </c>
      <c r="DX1555" s="8">
        <v>1</v>
      </c>
      <c r="DY1555" s="8">
        <v>3</v>
      </c>
    </row>
    <row r="1556" spans="120:129" x14ac:dyDescent="0.2">
      <c r="DP1556" s="8">
        <v>2</v>
      </c>
      <c r="DQ1556" s="8">
        <v>1</v>
      </c>
      <c r="DR1556" s="8">
        <v>1</v>
      </c>
      <c r="DS1556" s="8">
        <v>1</v>
      </c>
      <c r="DT1556" s="8">
        <v>1</v>
      </c>
      <c r="DU1556" s="8">
        <v>2</v>
      </c>
      <c r="DV1556" s="8">
        <v>1</v>
      </c>
      <c r="DW1556" s="8">
        <v>2</v>
      </c>
      <c r="DX1556" s="8">
        <v>2</v>
      </c>
      <c r="DY1556" s="8">
        <v>3</v>
      </c>
    </row>
    <row r="1557" spans="120:129" x14ac:dyDescent="0.2">
      <c r="DP1557" s="8">
        <v>2</v>
      </c>
      <c r="DQ1557" s="8">
        <v>1</v>
      </c>
      <c r="DR1557" s="8">
        <v>1</v>
      </c>
      <c r="DS1557" s="8">
        <v>1</v>
      </c>
      <c r="DT1557" s="8">
        <v>1</v>
      </c>
      <c r="DU1557" s="8">
        <v>2</v>
      </c>
      <c r="DV1557" s="8">
        <v>1</v>
      </c>
      <c r="DW1557" s="8">
        <v>2</v>
      </c>
      <c r="DX1557" s="8">
        <v>3</v>
      </c>
      <c r="DY1557" s="8"/>
    </row>
    <row r="1558" spans="120:129" x14ac:dyDescent="0.2">
      <c r="DP1558" s="8">
        <v>2</v>
      </c>
      <c r="DQ1558" s="8">
        <v>1</v>
      </c>
      <c r="DR1558" s="8">
        <v>1</v>
      </c>
      <c r="DS1558" s="8">
        <v>1</v>
      </c>
      <c r="DT1558" s="8">
        <v>1</v>
      </c>
      <c r="DU1558" s="8">
        <v>2</v>
      </c>
      <c r="DV1558" s="8">
        <v>1</v>
      </c>
      <c r="DW1558" s="8">
        <v>3</v>
      </c>
      <c r="DX1558" s="8"/>
      <c r="DY1558" s="8"/>
    </row>
    <row r="1559" spans="120:129" x14ac:dyDescent="0.2">
      <c r="DP1559" s="8">
        <v>2</v>
      </c>
      <c r="DQ1559" s="8">
        <v>1</v>
      </c>
      <c r="DR1559" s="8">
        <v>1</v>
      </c>
      <c r="DS1559" s="8">
        <v>1</v>
      </c>
      <c r="DT1559" s="8">
        <v>1</v>
      </c>
      <c r="DU1559" s="8">
        <v>2</v>
      </c>
      <c r="DV1559" s="8">
        <v>2</v>
      </c>
      <c r="DW1559" s="8">
        <v>1</v>
      </c>
      <c r="DX1559" s="8">
        <v>1</v>
      </c>
      <c r="DY1559" s="8">
        <v>3</v>
      </c>
    </row>
    <row r="1560" spans="120:129" x14ac:dyDescent="0.2">
      <c r="DP1560" s="8">
        <v>2</v>
      </c>
      <c r="DQ1560" s="8">
        <v>1</v>
      </c>
      <c r="DR1560" s="8">
        <v>1</v>
      </c>
      <c r="DS1560" s="8">
        <v>1</v>
      </c>
      <c r="DT1560" s="8">
        <v>1</v>
      </c>
      <c r="DU1560" s="8">
        <v>2</v>
      </c>
      <c r="DV1560" s="8">
        <v>2</v>
      </c>
      <c r="DW1560" s="8">
        <v>1</v>
      </c>
      <c r="DX1560" s="8">
        <v>2</v>
      </c>
      <c r="DY1560" s="8">
        <v>3</v>
      </c>
    </row>
    <row r="1561" spans="120:129" x14ac:dyDescent="0.2">
      <c r="DP1561" s="8">
        <v>2</v>
      </c>
      <c r="DQ1561" s="8">
        <v>1</v>
      </c>
      <c r="DR1561" s="8">
        <v>1</v>
      </c>
      <c r="DS1561" s="8">
        <v>1</v>
      </c>
      <c r="DT1561" s="8">
        <v>1</v>
      </c>
      <c r="DU1561" s="8">
        <v>2</v>
      </c>
      <c r="DV1561" s="8">
        <v>2</v>
      </c>
      <c r="DW1561" s="8">
        <v>1</v>
      </c>
      <c r="DX1561" s="8">
        <v>3</v>
      </c>
      <c r="DY1561" s="8"/>
    </row>
    <row r="1562" spans="120:129" x14ac:dyDescent="0.2">
      <c r="DP1562" s="8">
        <v>2</v>
      </c>
      <c r="DQ1562" s="8">
        <v>1</v>
      </c>
      <c r="DR1562" s="8">
        <v>1</v>
      </c>
      <c r="DS1562" s="8">
        <v>1</v>
      </c>
      <c r="DT1562" s="8">
        <v>1</v>
      </c>
      <c r="DU1562" s="8">
        <v>2</v>
      </c>
      <c r="DV1562" s="8">
        <v>2</v>
      </c>
      <c r="DW1562" s="8">
        <v>2</v>
      </c>
      <c r="DX1562" s="8">
        <v>1</v>
      </c>
      <c r="DY1562" s="8">
        <v>3</v>
      </c>
    </row>
    <row r="1563" spans="120:129" x14ac:dyDescent="0.2">
      <c r="DP1563" s="8">
        <v>2</v>
      </c>
      <c r="DQ1563" s="8">
        <v>1</v>
      </c>
      <c r="DR1563" s="8">
        <v>1</v>
      </c>
      <c r="DS1563" s="8">
        <v>1</v>
      </c>
      <c r="DT1563" s="8">
        <v>1</v>
      </c>
      <c r="DU1563" s="8">
        <v>2</v>
      </c>
      <c r="DV1563" s="8">
        <v>2</v>
      </c>
      <c r="DW1563" s="8">
        <v>2</v>
      </c>
      <c r="DX1563" s="8">
        <v>2</v>
      </c>
      <c r="DY1563" s="8">
        <v>3</v>
      </c>
    </row>
    <row r="1564" spans="120:129" x14ac:dyDescent="0.2">
      <c r="DP1564" s="8">
        <v>2</v>
      </c>
      <c r="DQ1564" s="8">
        <v>1</v>
      </c>
      <c r="DR1564" s="8">
        <v>1</v>
      </c>
      <c r="DS1564" s="8">
        <v>1</v>
      </c>
      <c r="DT1564" s="8">
        <v>1</v>
      </c>
      <c r="DU1564" s="8">
        <v>2</v>
      </c>
      <c r="DV1564" s="8">
        <v>2</v>
      </c>
      <c r="DW1564" s="8">
        <v>2</v>
      </c>
      <c r="DX1564" s="8">
        <v>3</v>
      </c>
      <c r="DY1564" s="8"/>
    </row>
    <row r="1565" spans="120:129" x14ac:dyDescent="0.2">
      <c r="DP1565" s="8">
        <v>2</v>
      </c>
      <c r="DQ1565" s="8">
        <v>1</v>
      </c>
      <c r="DR1565" s="8">
        <v>1</v>
      </c>
      <c r="DS1565" s="8">
        <v>1</v>
      </c>
      <c r="DT1565" s="8">
        <v>1</v>
      </c>
      <c r="DU1565" s="8">
        <v>2</v>
      </c>
      <c r="DV1565" s="8">
        <v>2</v>
      </c>
      <c r="DW1565" s="8">
        <v>3</v>
      </c>
      <c r="DX1565" s="8"/>
      <c r="DY1565" s="8"/>
    </row>
    <row r="1566" spans="120:129" x14ac:dyDescent="0.2">
      <c r="DP1566" s="8">
        <v>2</v>
      </c>
      <c r="DQ1566" s="8">
        <v>1</v>
      </c>
      <c r="DR1566" s="8">
        <v>1</v>
      </c>
      <c r="DS1566" s="8">
        <v>1</v>
      </c>
      <c r="DT1566" s="8">
        <v>1</v>
      </c>
      <c r="DU1566" s="8">
        <v>2</v>
      </c>
      <c r="DV1566" s="8">
        <v>3</v>
      </c>
      <c r="DW1566" s="8"/>
      <c r="DX1566" s="8"/>
      <c r="DY1566" s="8"/>
    </row>
    <row r="1567" spans="120:129" x14ac:dyDescent="0.2">
      <c r="DP1567" s="8">
        <v>2</v>
      </c>
      <c r="DQ1567" s="8">
        <v>1</v>
      </c>
      <c r="DR1567" s="8">
        <v>1</v>
      </c>
      <c r="DS1567" s="8">
        <v>1</v>
      </c>
      <c r="DT1567" s="8">
        <v>1</v>
      </c>
      <c r="DU1567" s="8">
        <v>3</v>
      </c>
      <c r="DV1567" s="8"/>
      <c r="DW1567" s="8"/>
      <c r="DX1567" s="8"/>
      <c r="DY1567" s="8"/>
    </row>
    <row r="1568" spans="120:129" x14ac:dyDescent="0.2">
      <c r="DP1568" s="8">
        <v>2</v>
      </c>
      <c r="DQ1568" s="8">
        <v>1</v>
      </c>
      <c r="DR1568" s="8">
        <v>1</v>
      </c>
      <c r="DS1568" s="8">
        <v>1</v>
      </c>
      <c r="DT1568" s="8">
        <v>2</v>
      </c>
      <c r="DU1568" s="8">
        <v>1</v>
      </c>
      <c r="DV1568" s="8">
        <v>1</v>
      </c>
      <c r="DW1568" s="8">
        <v>1</v>
      </c>
      <c r="DX1568" s="8">
        <v>1</v>
      </c>
      <c r="DY1568" s="8">
        <v>3</v>
      </c>
    </row>
    <row r="1569" spans="120:129" x14ac:dyDescent="0.2">
      <c r="DP1569" s="8">
        <v>2</v>
      </c>
      <c r="DQ1569" s="8">
        <v>1</v>
      </c>
      <c r="DR1569" s="8">
        <v>1</v>
      </c>
      <c r="DS1569" s="8">
        <v>1</v>
      </c>
      <c r="DT1569" s="8">
        <v>2</v>
      </c>
      <c r="DU1569" s="8">
        <v>1</v>
      </c>
      <c r="DV1569" s="8">
        <v>1</v>
      </c>
      <c r="DW1569" s="8">
        <v>1</v>
      </c>
      <c r="DX1569" s="8">
        <v>2</v>
      </c>
      <c r="DY1569" s="8">
        <v>3</v>
      </c>
    </row>
    <row r="1570" spans="120:129" x14ac:dyDescent="0.2">
      <c r="DP1570" s="8">
        <v>2</v>
      </c>
      <c r="DQ1570" s="8">
        <v>1</v>
      </c>
      <c r="DR1570" s="8">
        <v>1</v>
      </c>
      <c r="DS1570" s="8">
        <v>1</v>
      </c>
      <c r="DT1570" s="8">
        <v>2</v>
      </c>
      <c r="DU1570" s="8">
        <v>1</v>
      </c>
      <c r="DV1570" s="8">
        <v>1</v>
      </c>
      <c r="DW1570" s="8">
        <v>1</v>
      </c>
      <c r="DX1570" s="8">
        <v>3</v>
      </c>
      <c r="DY1570" s="8"/>
    </row>
    <row r="1571" spans="120:129" x14ac:dyDescent="0.2">
      <c r="DP1571" s="8">
        <v>2</v>
      </c>
      <c r="DQ1571" s="8">
        <v>1</v>
      </c>
      <c r="DR1571" s="8">
        <v>1</v>
      </c>
      <c r="DS1571" s="8">
        <v>1</v>
      </c>
      <c r="DT1571" s="8">
        <v>2</v>
      </c>
      <c r="DU1571" s="8">
        <v>1</v>
      </c>
      <c r="DV1571" s="8">
        <v>1</v>
      </c>
      <c r="DW1571" s="8">
        <v>2</v>
      </c>
      <c r="DX1571" s="8">
        <v>1</v>
      </c>
      <c r="DY1571" s="8">
        <v>3</v>
      </c>
    </row>
    <row r="1572" spans="120:129" x14ac:dyDescent="0.2">
      <c r="DP1572" s="8">
        <v>2</v>
      </c>
      <c r="DQ1572" s="8">
        <v>1</v>
      </c>
      <c r="DR1572" s="8">
        <v>1</v>
      </c>
      <c r="DS1572" s="8">
        <v>1</v>
      </c>
      <c r="DT1572" s="8">
        <v>2</v>
      </c>
      <c r="DU1572" s="8">
        <v>1</v>
      </c>
      <c r="DV1572" s="8">
        <v>1</v>
      </c>
      <c r="DW1572" s="8">
        <v>2</v>
      </c>
      <c r="DX1572" s="8">
        <v>2</v>
      </c>
      <c r="DY1572" s="8">
        <v>3</v>
      </c>
    </row>
    <row r="1573" spans="120:129" x14ac:dyDescent="0.2">
      <c r="DP1573" s="8">
        <v>2</v>
      </c>
      <c r="DQ1573" s="8">
        <v>1</v>
      </c>
      <c r="DR1573" s="8">
        <v>1</v>
      </c>
      <c r="DS1573" s="8">
        <v>1</v>
      </c>
      <c r="DT1573" s="8">
        <v>2</v>
      </c>
      <c r="DU1573" s="8">
        <v>1</v>
      </c>
      <c r="DV1573" s="8">
        <v>1</v>
      </c>
      <c r="DW1573" s="8">
        <v>2</v>
      </c>
      <c r="DX1573" s="8">
        <v>3</v>
      </c>
      <c r="DY1573" s="8"/>
    </row>
    <row r="1574" spans="120:129" x14ac:dyDescent="0.2">
      <c r="DP1574" s="8">
        <v>2</v>
      </c>
      <c r="DQ1574" s="8">
        <v>1</v>
      </c>
      <c r="DR1574" s="8">
        <v>1</v>
      </c>
      <c r="DS1574" s="8">
        <v>1</v>
      </c>
      <c r="DT1574" s="8">
        <v>2</v>
      </c>
      <c r="DU1574" s="8">
        <v>1</v>
      </c>
      <c r="DV1574" s="8">
        <v>1</v>
      </c>
      <c r="DW1574" s="8">
        <v>3</v>
      </c>
      <c r="DX1574" s="8"/>
      <c r="DY1574" s="8"/>
    </row>
    <row r="1575" spans="120:129" x14ac:dyDescent="0.2">
      <c r="DP1575" s="8">
        <v>2</v>
      </c>
      <c r="DQ1575" s="8">
        <v>1</v>
      </c>
      <c r="DR1575" s="8">
        <v>1</v>
      </c>
      <c r="DS1575" s="8">
        <v>1</v>
      </c>
      <c r="DT1575" s="8">
        <v>2</v>
      </c>
      <c r="DU1575" s="8">
        <v>1</v>
      </c>
      <c r="DV1575" s="8">
        <v>2</v>
      </c>
      <c r="DW1575" s="8">
        <v>1</v>
      </c>
      <c r="DX1575" s="8">
        <v>1</v>
      </c>
      <c r="DY1575" s="8">
        <v>3</v>
      </c>
    </row>
    <row r="1576" spans="120:129" x14ac:dyDescent="0.2">
      <c r="DP1576" s="8">
        <v>2</v>
      </c>
      <c r="DQ1576" s="8">
        <v>1</v>
      </c>
      <c r="DR1576" s="8">
        <v>1</v>
      </c>
      <c r="DS1576" s="8">
        <v>1</v>
      </c>
      <c r="DT1576" s="8">
        <v>2</v>
      </c>
      <c r="DU1576" s="8">
        <v>1</v>
      </c>
      <c r="DV1576" s="8">
        <v>2</v>
      </c>
      <c r="DW1576" s="8">
        <v>1</v>
      </c>
      <c r="DX1576" s="8">
        <v>2</v>
      </c>
      <c r="DY1576" s="8">
        <v>3</v>
      </c>
    </row>
    <row r="1577" spans="120:129" x14ac:dyDescent="0.2">
      <c r="DP1577" s="8">
        <v>2</v>
      </c>
      <c r="DQ1577" s="8">
        <v>1</v>
      </c>
      <c r="DR1577" s="8">
        <v>1</v>
      </c>
      <c r="DS1577" s="8">
        <v>1</v>
      </c>
      <c r="DT1577" s="8">
        <v>2</v>
      </c>
      <c r="DU1577" s="8">
        <v>1</v>
      </c>
      <c r="DV1577" s="8">
        <v>2</v>
      </c>
      <c r="DW1577" s="8">
        <v>1</v>
      </c>
      <c r="DX1577" s="8">
        <v>3</v>
      </c>
      <c r="DY1577" s="8"/>
    </row>
    <row r="1578" spans="120:129" x14ac:dyDescent="0.2">
      <c r="DP1578" s="8">
        <v>2</v>
      </c>
      <c r="DQ1578" s="8">
        <v>1</v>
      </c>
      <c r="DR1578" s="8">
        <v>1</v>
      </c>
      <c r="DS1578" s="8">
        <v>1</v>
      </c>
      <c r="DT1578" s="8">
        <v>2</v>
      </c>
      <c r="DU1578" s="8">
        <v>1</v>
      </c>
      <c r="DV1578" s="8">
        <v>2</v>
      </c>
      <c r="DW1578" s="8">
        <v>2</v>
      </c>
      <c r="DX1578" s="8">
        <v>1</v>
      </c>
      <c r="DY1578" s="8">
        <v>3</v>
      </c>
    </row>
    <row r="1579" spans="120:129" x14ac:dyDescent="0.2">
      <c r="DP1579" s="8">
        <v>2</v>
      </c>
      <c r="DQ1579" s="8">
        <v>1</v>
      </c>
      <c r="DR1579" s="8">
        <v>1</v>
      </c>
      <c r="DS1579" s="8">
        <v>1</v>
      </c>
      <c r="DT1579" s="8">
        <v>2</v>
      </c>
      <c r="DU1579" s="8">
        <v>1</v>
      </c>
      <c r="DV1579" s="8">
        <v>2</v>
      </c>
      <c r="DW1579" s="8">
        <v>2</v>
      </c>
      <c r="DX1579" s="8">
        <v>2</v>
      </c>
      <c r="DY1579" s="8">
        <v>3</v>
      </c>
    </row>
    <row r="1580" spans="120:129" x14ac:dyDescent="0.2">
      <c r="DP1580" s="8">
        <v>2</v>
      </c>
      <c r="DQ1580" s="8">
        <v>1</v>
      </c>
      <c r="DR1580" s="8">
        <v>1</v>
      </c>
      <c r="DS1580" s="8">
        <v>1</v>
      </c>
      <c r="DT1580" s="8">
        <v>2</v>
      </c>
      <c r="DU1580" s="8">
        <v>1</v>
      </c>
      <c r="DV1580" s="8">
        <v>2</v>
      </c>
      <c r="DW1580" s="8">
        <v>2</v>
      </c>
      <c r="DX1580" s="8">
        <v>3</v>
      </c>
      <c r="DY1580" s="8"/>
    </row>
    <row r="1581" spans="120:129" x14ac:dyDescent="0.2">
      <c r="DP1581" s="8">
        <v>2</v>
      </c>
      <c r="DQ1581" s="8">
        <v>1</v>
      </c>
      <c r="DR1581" s="8">
        <v>1</v>
      </c>
      <c r="DS1581" s="8">
        <v>1</v>
      </c>
      <c r="DT1581" s="8">
        <v>2</v>
      </c>
      <c r="DU1581" s="8">
        <v>1</v>
      </c>
      <c r="DV1581" s="8">
        <v>2</v>
      </c>
      <c r="DW1581" s="8">
        <v>3</v>
      </c>
      <c r="DX1581" s="8"/>
      <c r="DY1581" s="8"/>
    </row>
    <row r="1582" spans="120:129" x14ac:dyDescent="0.2">
      <c r="DP1582" s="8">
        <v>2</v>
      </c>
      <c r="DQ1582" s="8">
        <v>1</v>
      </c>
      <c r="DR1582" s="8">
        <v>1</v>
      </c>
      <c r="DS1582" s="8">
        <v>1</v>
      </c>
      <c r="DT1582" s="8">
        <v>2</v>
      </c>
      <c r="DU1582" s="8">
        <v>1</v>
      </c>
      <c r="DV1582" s="8">
        <v>3</v>
      </c>
      <c r="DW1582" s="8"/>
      <c r="DX1582" s="8"/>
      <c r="DY1582" s="8"/>
    </row>
    <row r="1583" spans="120:129" x14ac:dyDescent="0.2">
      <c r="DP1583" s="8">
        <v>2</v>
      </c>
      <c r="DQ1583" s="8">
        <v>1</v>
      </c>
      <c r="DR1583" s="8">
        <v>1</v>
      </c>
      <c r="DS1583" s="8">
        <v>1</v>
      </c>
      <c r="DT1583" s="8">
        <v>2</v>
      </c>
      <c r="DU1583" s="8">
        <v>2</v>
      </c>
      <c r="DV1583" s="8">
        <v>1</v>
      </c>
      <c r="DW1583" s="8">
        <v>1</v>
      </c>
      <c r="DX1583" s="8">
        <v>1</v>
      </c>
      <c r="DY1583" s="8">
        <v>3</v>
      </c>
    </row>
    <row r="1584" spans="120:129" x14ac:dyDescent="0.2">
      <c r="DP1584" s="8">
        <v>2</v>
      </c>
      <c r="DQ1584" s="8">
        <v>1</v>
      </c>
      <c r="DR1584" s="8">
        <v>1</v>
      </c>
      <c r="DS1584" s="8">
        <v>1</v>
      </c>
      <c r="DT1584" s="8">
        <v>2</v>
      </c>
      <c r="DU1584" s="8">
        <v>2</v>
      </c>
      <c r="DV1584" s="8">
        <v>1</v>
      </c>
      <c r="DW1584" s="8">
        <v>1</v>
      </c>
      <c r="DX1584" s="8">
        <v>2</v>
      </c>
      <c r="DY1584" s="8">
        <v>3</v>
      </c>
    </row>
    <row r="1585" spans="120:129" x14ac:dyDescent="0.2">
      <c r="DP1585" s="8">
        <v>2</v>
      </c>
      <c r="DQ1585" s="8">
        <v>1</v>
      </c>
      <c r="DR1585" s="8">
        <v>1</v>
      </c>
      <c r="DS1585" s="8">
        <v>1</v>
      </c>
      <c r="DT1585" s="8">
        <v>2</v>
      </c>
      <c r="DU1585" s="8">
        <v>2</v>
      </c>
      <c r="DV1585" s="8">
        <v>1</v>
      </c>
      <c r="DW1585" s="8">
        <v>1</v>
      </c>
      <c r="DX1585" s="8">
        <v>3</v>
      </c>
      <c r="DY1585" s="8"/>
    </row>
    <row r="1586" spans="120:129" x14ac:dyDescent="0.2">
      <c r="DP1586" s="8">
        <v>2</v>
      </c>
      <c r="DQ1586" s="8">
        <v>1</v>
      </c>
      <c r="DR1586" s="8">
        <v>1</v>
      </c>
      <c r="DS1586" s="8">
        <v>1</v>
      </c>
      <c r="DT1586" s="8">
        <v>2</v>
      </c>
      <c r="DU1586" s="8">
        <v>2</v>
      </c>
      <c r="DV1586" s="8">
        <v>1</v>
      </c>
      <c r="DW1586" s="8">
        <v>2</v>
      </c>
      <c r="DX1586" s="8">
        <v>1</v>
      </c>
      <c r="DY1586" s="8">
        <v>3</v>
      </c>
    </row>
    <row r="1587" spans="120:129" x14ac:dyDescent="0.2">
      <c r="DP1587" s="8">
        <v>2</v>
      </c>
      <c r="DQ1587" s="8">
        <v>1</v>
      </c>
      <c r="DR1587" s="8">
        <v>1</v>
      </c>
      <c r="DS1587" s="8">
        <v>1</v>
      </c>
      <c r="DT1587" s="8">
        <v>2</v>
      </c>
      <c r="DU1587" s="8">
        <v>2</v>
      </c>
      <c r="DV1587" s="8">
        <v>1</v>
      </c>
      <c r="DW1587" s="8">
        <v>2</v>
      </c>
      <c r="DX1587" s="8">
        <v>2</v>
      </c>
      <c r="DY1587" s="8">
        <v>3</v>
      </c>
    </row>
    <row r="1588" spans="120:129" x14ac:dyDescent="0.2">
      <c r="DP1588" s="8">
        <v>2</v>
      </c>
      <c r="DQ1588" s="8">
        <v>1</v>
      </c>
      <c r="DR1588" s="8">
        <v>1</v>
      </c>
      <c r="DS1588" s="8">
        <v>1</v>
      </c>
      <c r="DT1588" s="8">
        <v>2</v>
      </c>
      <c r="DU1588" s="8">
        <v>2</v>
      </c>
      <c r="DV1588" s="8">
        <v>1</v>
      </c>
      <c r="DW1588" s="8">
        <v>2</v>
      </c>
      <c r="DX1588" s="8">
        <v>3</v>
      </c>
      <c r="DY1588" s="8"/>
    </row>
    <row r="1589" spans="120:129" x14ac:dyDescent="0.2">
      <c r="DP1589" s="8">
        <v>2</v>
      </c>
      <c r="DQ1589" s="8">
        <v>1</v>
      </c>
      <c r="DR1589" s="8">
        <v>1</v>
      </c>
      <c r="DS1589" s="8">
        <v>1</v>
      </c>
      <c r="DT1589" s="8">
        <v>2</v>
      </c>
      <c r="DU1589" s="8">
        <v>2</v>
      </c>
      <c r="DV1589" s="8">
        <v>1</v>
      </c>
      <c r="DW1589" s="8">
        <v>3</v>
      </c>
      <c r="DX1589" s="8"/>
      <c r="DY1589" s="8"/>
    </row>
    <row r="1590" spans="120:129" x14ac:dyDescent="0.2">
      <c r="DP1590" s="8">
        <v>2</v>
      </c>
      <c r="DQ1590" s="8">
        <v>1</v>
      </c>
      <c r="DR1590" s="8">
        <v>1</v>
      </c>
      <c r="DS1590" s="8">
        <v>1</v>
      </c>
      <c r="DT1590" s="8">
        <v>2</v>
      </c>
      <c r="DU1590" s="8">
        <v>2</v>
      </c>
      <c r="DV1590" s="8">
        <v>2</v>
      </c>
      <c r="DW1590" s="8">
        <v>1</v>
      </c>
      <c r="DX1590" s="8">
        <v>1</v>
      </c>
      <c r="DY1590" s="8">
        <v>3</v>
      </c>
    </row>
    <row r="1591" spans="120:129" x14ac:dyDescent="0.2">
      <c r="DP1591" s="8">
        <v>2</v>
      </c>
      <c r="DQ1591" s="8">
        <v>1</v>
      </c>
      <c r="DR1591" s="8">
        <v>1</v>
      </c>
      <c r="DS1591" s="8">
        <v>1</v>
      </c>
      <c r="DT1591" s="8">
        <v>2</v>
      </c>
      <c r="DU1591" s="8">
        <v>2</v>
      </c>
      <c r="DV1591" s="8">
        <v>2</v>
      </c>
      <c r="DW1591" s="8">
        <v>1</v>
      </c>
      <c r="DX1591" s="8">
        <v>2</v>
      </c>
      <c r="DY1591" s="8">
        <v>3</v>
      </c>
    </row>
    <row r="1592" spans="120:129" x14ac:dyDescent="0.2">
      <c r="DP1592" s="8">
        <v>2</v>
      </c>
      <c r="DQ1592" s="8">
        <v>1</v>
      </c>
      <c r="DR1592" s="8">
        <v>1</v>
      </c>
      <c r="DS1592" s="8">
        <v>1</v>
      </c>
      <c r="DT1592" s="8">
        <v>2</v>
      </c>
      <c r="DU1592" s="8">
        <v>2</v>
      </c>
      <c r="DV1592" s="8">
        <v>2</v>
      </c>
      <c r="DW1592" s="8">
        <v>1</v>
      </c>
      <c r="DX1592" s="8">
        <v>3</v>
      </c>
      <c r="DY1592" s="8"/>
    </row>
    <row r="1593" spans="120:129" x14ac:dyDescent="0.2">
      <c r="DP1593" s="8">
        <v>2</v>
      </c>
      <c r="DQ1593" s="8">
        <v>1</v>
      </c>
      <c r="DR1593" s="8">
        <v>1</v>
      </c>
      <c r="DS1593" s="8">
        <v>1</v>
      </c>
      <c r="DT1593" s="8">
        <v>2</v>
      </c>
      <c r="DU1593" s="8">
        <v>2</v>
      </c>
      <c r="DV1593" s="8">
        <v>2</v>
      </c>
      <c r="DW1593" s="8">
        <v>2</v>
      </c>
      <c r="DX1593" s="8">
        <v>1</v>
      </c>
      <c r="DY1593" s="8">
        <v>3</v>
      </c>
    </row>
    <row r="1594" spans="120:129" x14ac:dyDescent="0.2">
      <c r="DP1594" s="8">
        <v>2</v>
      </c>
      <c r="DQ1594" s="8">
        <v>1</v>
      </c>
      <c r="DR1594" s="8">
        <v>1</v>
      </c>
      <c r="DS1594" s="8">
        <v>1</v>
      </c>
      <c r="DT1594" s="8">
        <v>2</v>
      </c>
      <c r="DU1594" s="8">
        <v>2</v>
      </c>
      <c r="DV1594" s="8">
        <v>2</v>
      </c>
      <c r="DW1594" s="8">
        <v>2</v>
      </c>
      <c r="DX1594" s="8">
        <v>2</v>
      </c>
      <c r="DY1594" s="8">
        <v>3</v>
      </c>
    </row>
    <row r="1595" spans="120:129" x14ac:dyDescent="0.2">
      <c r="DP1595" s="8">
        <v>2</v>
      </c>
      <c r="DQ1595" s="8">
        <v>1</v>
      </c>
      <c r="DR1595" s="8">
        <v>1</v>
      </c>
      <c r="DS1595" s="8">
        <v>1</v>
      </c>
      <c r="DT1595" s="8">
        <v>2</v>
      </c>
      <c r="DU1595" s="8">
        <v>2</v>
      </c>
      <c r="DV1595" s="8">
        <v>2</v>
      </c>
      <c r="DW1595" s="8">
        <v>2</v>
      </c>
      <c r="DX1595" s="8">
        <v>3</v>
      </c>
      <c r="DY1595" s="8"/>
    </row>
    <row r="1596" spans="120:129" x14ac:dyDescent="0.2">
      <c r="DP1596" s="8">
        <v>2</v>
      </c>
      <c r="DQ1596" s="8">
        <v>1</v>
      </c>
      <c r="DR1596" s="8">
        <v>1</v>
      </c>
      <c r="DS1596" s="8">
        <v>1</v>
      </c>
      <c r="DT1596" s="8">
        <v>2</v>
      </c>
      <c r="DU1596" s="8">
        <v>2</v>
      </c>
      <c r="DV1596" s="8">
        <v>2</v>
      </c>
      <c r="DW1596" s="8">
        <v>3</v>
      </c>
      <c r="DX1596" s="8"/>
      <c r="DY1596" s="8"/>
    </row>
    <row r="1597" spans="120:129" x14ac:dyDescent="0.2">
      <c r="DP1597" s="8">
        <v>2</v>
      </c>
      <c r="DQ1597" s="8">
        <v>1</v>
      </c>
      <c r="DR1597" s="8">
        <v>1</v>
      </c>
      <c r="DS1597" s="8">
        <v>1</v>
      </c>
      <c r="DT1597" s="8">
        <v>2</v>
      </c>
      <c r="DU1597" s="8">
        <v>2</v>
      </c>
      <c r="DV1597" s="8">
        <v>3</v>
      </c>
      <c r="DW1597" s="8"/>
      <c r="DX1597" s="8"/>
      <c r="DY1597" s="8"/>
    </row>
    <row r="1598" spans="120:129" x14ac:dyDescent="0.2">
      <c r="DP1598" s="8">
        <v>2</v>
      </c>
      <c r="DQ1598" s="8">
        <v>1</v>
      </c>
      <c r="DR1598" s="8">
        <v>1</v>
      </c>
      <c r="DS1598" s="8">
        <v>1</v>
      </c>
      <c r="DT1598" s="8">
        <v>2</v>
      </c>
      <c r="DU1598" s="8">
        <v>3</v>
      </c>
      <c r="DV1598" s="8"/>
      <c r="DW1598" s="8"/>
      <c r="DX1598" s="8"/>
      <c r="DY1598" s="8"/>
    </row>
    <row r="1599" spans="120:129" x14ac:dyDescent="0.2">
      <c r="DP1599" s="8">
        <v>2</v>
      </c>
      <c r="DQ1599" s="8">
        <v>1</v>
      </c>
      <c r="DR1599" s="8">
        <v>1</v>
      </c>
      <c r="DS1599" s="8">
        <v>1</v>
      </c>
      <c r="DT1599" s="8">
        <v>3</v>
      </c>
      <c r="DU1599" s="8"/>
      <c r="DV1599" s="8"/>
      <c r="DW1599" s="8"/>
      <c r="DX1599" s="8"/>
      <c r="DY1599" s="8"/>
    </row>
    <row r="1600" spans="120:129" x14ac:dyDescent="0.2">
      <c r="DP1600" s="8">
        <v>2</v>
      </c>
      <c r="DQ1600" s="8">
        <v>1</v>
      </c>
      <c r="DR1600" s="8">
        <v>1</v>
      </c>
      <c r="DS1600" s="8">
        <v>2</v>
      </c>
      <c r="DT1600" s="8">
        <v>1</v>
      </c>
      <c r="DU1600" s="8">
        <v>1</v>
      </c>
      <c r="DV1600" s="8">
        <v>1</v>
      </c>
      <c r="DW1600" s="8">
        <v>1</v>
      </c>
      <c r="DX1600" s="8">
        <v>1</v>
      </c>
      <c r="DY1600" s="8">
        <v>3</v>
      </c>
    </row>
    <row r="1601" spans="120:129" x14ac:dyDescent="0.2">
      <c r="DP1601" s="8">
        <v>2</v>
      </c>
      <c r="DQ1601" s="8">
        <v>1</v>
      </c>
      <c r="DR1601" s="8">
        <v>1</v>
      </c>
      <c r="DS1601" s="8">
        <v>2</v>
      </c>
      <c r="DT1601" s="8">
        <v>1</v>
      </c>
      <c r="DU1601" s="8">
        <v>1</v>
      </c>
      <c r="DV1601" s="8">
        <v>1</v>
      </c>
      <c r="DW1601" s="8">
        <v>1</v>
      </c>
      <c r="DX1601" s="8">
        <v>2</v>
      </c>
      <c r="DY1601" s="8">
        <v>3</v>
      </c>
    </row>
    <row r="1602" spans="120:129" x14ac:dyDescent="0.2">
      <c r="DP1602" s="8">
        <v>2</v>
      </c>
      <c r="DQ1602" s="8">
        <v>1</v>
      </c>
      <c r="DR1602" s="8">
        <v>1</v>
      </c>
      <c r="DS1602" s="8">
        <v>2</v>
      </c>
      <c r="DT1602" s="8">
        <v>1</v>
      </c>
      <c r="DU1602" s="8">
        <v>1</v>
      </c>
      <c r="DV1602" s="8">
        <v>1</v>
      </c>
      <c r="DW1602" s="8">
        <v>1</v>
      </c>
      <c r="DX1602" s="8">
        <v>3</v>
      </c>
      <c r="DY1602" s="8"/>
    </row>
    <row r="1603" spans="120:129" x14ac:dyDescent="0.2">
      <c r="DP1603" s="8">
        <v>2</v>
      </c>
      <c r="DQ1603" s="8">
        <v>1</v>
      </c>
      <c r="DR1603" s="8">
        <v>1</v>
      </c>
      <c r="DS1603" s="8">
        <v>2</v>
      </c>
      <c r="DT1603" s="8">
        <v>1</v>
      </c>
      <c r="DU1603" s="8">
        <v>1</v>
      </c>
      <c r="DV1603" s="8">
        <v>1</v>
      </c>
      <c r="DW1603" s="8">
        <v>2</v>
      </c>
      <c r="DX1603" s="8">
        <v>1</v>
      </c>
      <c r="DY1603" s="8">
        <v>3</v>
      </c>
    </row>
    <row r="1604" spans="120:129" x14ac:dyDescent="0.2">
      <c r="DP1604" s="8">
        <v>2</v>
      </c>
      <c r="DQ1604" s="8">
        <v>1</v>
      </c>
      <c r="DR1604" s="8">
        <v>1</v>
      </c>
      <c r="DS1604" s="8">
        <v>2</v>
      </c>
      <c r="DT1604" s="8">
        <v>1</v>
      </c>
      <c r="DU1604" s="8">
        <v>1</v>
      </c>
      <c r="DV1604" s="8">
        <v>1</v>
      </c>
      <c r="DW1604" s="8">
        <v>2</v>
      </c>
      <c r="DX1604" s="8">
        <v>2</v>
      </c>
      <c r="DY1604" s="8">
        <v>3</v>
      </c>
    </row>
    <row r="1605" spans="120:129" x14ac:dyDescent="0.2">
      <c r="DP1605" s="8">
        <v>2</v>
      </c>
      <c r="DQ1605" s="8">
        <v>1</v>
      </c>
      <c r="DR1605" s="8">
        <v>1</v>
      </c>
      <c r="DS1605" s="8">
        <v>2</v>
      </c>
      <c r="DT1605" s="8">
        <v>1</v>
      </c>
      <c r="DU1605" s="8">
        <v>1</v>
      </c>
      <c r="DV1605" s="8">
        <v>1</v>
      </c>
      <c r="DW1605" s="8">
        <v>2</v>
      </c>
      <c r="DX1605" s="8">
        <v>3</v>
      </c>
      <c r="DY1605" s="8"/>
    </row>
    <row r="1606" spans="120:129" x14ac:dyDescent="0.2">
      <c r="DP1606" s="8">
        <v>2</v>
      </c>
      <c r="DQ1606" s="8">
        <v>1</v>
      </c>
      <c r="DR1606" s="8">
        <v>1</v>
      </c>
      <c r="DS1606" s="8">
        <v>2</v>
      </c>
      <c r="DT1606" s="8">
        <v>1</v>
      </c>
      <c r="DU1606" s="8">
        <v>1</v>
      </c>
      <c r="DV1606" s="8">
        <v>1</v>
      </c>
      <c r="DW1606" s="8">
        <v>3</v>
      </c>
      <c r="DX1606" s="8"/>
      <c r="DY1606" s="8"/>
    </row>
    <row r="1607" spans="120:129" x14ac:dyDescent="0.2">
      <c r="DP1607" s="8">
        <v>2</v>
      </c>
      <c r="DQ1607" s="8">
        <v>1</v>
      </c>
      <c r="DR1607" s="8">
        <v>1</v>
      </c>
      <c r="DS1607" s="8">
        <v>2</v>
      </c>
      <c r="DT1607" s="8">
        <v>1</v>
      </c>
      <c r="DU1607" s="8">
        <v>1</v>
      </c>
      <c r="DV1607" s="8">
        <v>2</v>
      </c>
      <c r="DW1607" s="8">
        <v>1</v>
      </c>
      <c r="DX1607" s="8">
        <v>1</v>
      </c>
      <c r="DY1607" s="8">
        <v>3</v>
      </c>
    </row>
    <row r="1608" spans="120:129" x14ac:dyDescent="0.2">
      <c r="DP1608" s="8">
        <v>2</v>
      </c>
      <c r="DQ1608" s="8">
        <v>1</v>
      </c>
      <c r="DR1608" s="8">
        <v>1</v>
      </c>
      <c r="DS1608" s="8">
        <v>2</v>
      </c>
      <c r="DT1608" s="8">
        <v>1</v>
      </c>
      <c r="DU1608" s="8">
        <v>1</v>
      </c>
      <c r="DV1608" s="8">
        <v>2</v>
      </c>
      <c r="DW1608" s="8">
        <v>1</v>
      </c>
      <c r="DX1608" s="8">
        <v>2</v>
      </c>
      <c r="DY1608" s="8">
        <v>3</v>
      </c>
    </row>
    <row r="1609" spans="120:129" x14ac:dyDescent="0.2">
      <c r="DP1609" s="8">
        <v>2</v>
      </c>
      <c r="DQ1609" s="8">
        <v>1</v>
      </c>
      <c r="DR1609" s="8">
        <v>1</v>
      </c>
      <c r="DS1609" s="8">
        <v>2</v>
      </c>
      <c r="DT1609" s="8">
        <v>1</v>
      </c>
      <c r="DU1609" s="8">
        <v>1</v>
      </c>
      <c r="DV1609" s="8">
        <v>2</v>
      </c>
      <c r="DW1609" s="8">
        <v>1</v>
      </c>
      <c r="DX1609" s="8">
        <v>3</v>
      </c>
      <c r="DY1609" s="8"/>
    </row>
    <row r="1610" spans="120:129" x14ac:dyDescent="0.2">
      <c r="DP1610" s="8">
        <v>2</v>
      </c>
      <c r="DQ1610" s="8">
        <v>1</v>
      </c>
      <c r="DR1610" s="8">
        <v>1</v>
      </c>
      <c r="DS1610" s="8">
        <v>2</v>
      </c>
      <c r="DT1610" s="8">
        <v>1</v>
      </c>
      <c r="DU1610" s="8">
        <v>1</v>
      </c>
      <c r="DV1610" s="8">
        <v>2</v>
      </c>
      <c r="DW1610" s="8">
        <v>2</v>
      </c>
      <c r="DX1610" s="8">
        <v>1</v>
      </c>
      <c r="DY1610" s="8">
        <v>3</v>
      </c>
    </row>
    <row r="1611" spans="120:129" x14ac:dyDescent="0.2">
      <c r="DP1611" s="8">
        <v>2</v>
      </c>
      <c r="DQ1611" s="8">
        <v>1</v>
      </c>
      <c r="DR1611" s="8">
        <v>1</v>
      </c>
      <c r="DS1611" s="8">
        <v>2</v>
      </c>
      <c r="DT1611" s="8">
        <v>1</v>
      </c>
      <c r="DU1611" s="8">
        <v>1</v>
      </c>
      <c r="DV1611" s="8">
        <v>2</v>
      </c>
      <c r="DW1611" s="8">
        <v>2</v>
      </c>
      <c r="DX1611" s="8">
        <v>2</v>
      </c>
      <c r="DY1611" s="8">
        <v>3</v>
      </c>
    </row>
    <row r="1612" spans="120:129" x14ac:dyDescent="0.2">
      <c r="DP1612" s="8">
        <v>2</v>
      </c>
      <c r="DQ1612" s="8">
        <v>1</v>
      </c>
      <c r="DR1612" s="8">
        <v>1</v>
      </c>
      <c r="DS1612" s="8">
        <v>2</v>
      </c>
      <c r="DT1612" s="8">
        <v>1</v>
      </c>
      <c r="DU1612" s="8">
        <v>1</v>
      </c>
      <c r="DV1612" s="8">
        <v>2</v>
      </c>
      <c r="DW1612" s="8">
        <v>2</v>
      </c>
      <c r="DX1612" s="8">
        <v>3</v>
      </c>
      <c r="DY1612" s="8"/>
    </row>
    <row r="1613" spans="120:129" x14ac:dyDescent="0.2">
      <c r="DP1613" s="8">
        <v>2</v>
      </c>
      <c r="DQ1613" s="8">
        <v>1</v>
      </c>
      <c r="DR1613" s="8">
        <v>1</v>
      </c>
      <c r="DS1613" s="8">
        <v>2</v>
      </c>
      <c r="DT1613" s="8">
        <v>1</v>
      </c>
      <c r="DU1613" s="8">
        <v>1</v>
      </c>
      <c r="DV1613" s="8">
        <v>2</v>
      </c>
      <c r="DW1613" s="8">
        <v>3</v>
      </c>
      <c r="DX1613" s="8"/>
      <c r="DY1613" s="8"/>
    </row>
    <row r="1614" spans="120:129" x14ac:dyDescent="0.2">
      <c r="DP1614" s="8">
        <v>2</v>
      </c>
      <c r="DQ1614" s="8">
        <v>1</v>
      </c>
      <c r="DR1614" s="8">
        <v>1</v>
      </c>
      <c r="DS1614" s="8">
        <v>2</v>
      </c>
      <c r="DT1614" s="8">
        <v>1</v>
      </c>
      <c r="DU1614" s="8">
        <v>1</v>
      </c>
      <c r="DV1614" s="8">
        <v>3</v>
      </c>
      <c r="DW1614" s="8"/>
      <c r="DX1614" s="8"/>
      <c r="DY1614" s="8"/>
    </row>
    <row r="1615" spans="120:129" x14ac:dyDescent="0.2">
      <c r="DP1615" s="8">
        <v>2</v>
      </c>
      <c r="DQ1615" s="8">
        <v>1</v>
      </c>
      <c r="DR1615" s="8">
        <v>1</v>
      </c>
      <c r="DS1615" s="8">
        <v>2</v>
      </c>
      <c r="DT1615" s="8">
        <v>1</v>
      </c>
      <c r="DU1615" s="8">
        <v>2</v>
      </c>
      <c r="DV1615" s="8">
        <v>1</v>
      </c>
      <c r="DW1615" s="8">
        <v>1</v>
      </c>
      <c r="DX1615" s="8">
        <v>1</v>
      </c>
      <c r="DY1615" s="8">
        <v>3</v>
      </c>
    </row>
    <row r="1616" spans="120:129" x14ac:dyDescent="0.2">
      <c r="DP1616" s="8">
        <v>2</v>
      </c>
      <c r="DQ1616" s="8">
        <v>1</v>
      </c>
      <c r="DR1616" s="8">
        <v>1</v>
      </c>
      <c r="DS1616" s="8">
        <v>2</v>
      </c>
      <c r="DT1616" s="8">
        <v>1</v>
      </c>
      <c r="DU1616" s="8">
        <v>2</v>
      </c>
      <c r="DV1616" s="8">
        <v>1</v>
      </c>
      <c r="DW1616" s="8">
        <v>1</v>
      </c>
      <c r="DX1616" s="8">
        <v>2</v>
      </c>
      <c r="DY1616" s="8">
        <v>3</v>
      </c>
    </row>
    <row r="1617" spans="120:129" x14ac:dyDescent="0.2">
      <c r="DP1617" s="8">
        <v>2</v>
      </c>
      <c r="DQ1617" s="8">
        <v>1</v>
      </c>
      <c r="DR1617" s="8">
        <v>1</v>
      </c>
      <c r="DS1617" s="8">
        <v>2</v>
      </c>
      <c r="DT1617" s="8">
        <v>1</v>
      </c>
      <c r="DU1617" s="8">
        <v>2</v>
      </c>
      <c r="DV1617" s="8">
        <v>1</v>
      </c>
      <c r="DW1617" s="8">
        <v>1</v>
      </c>
      <c r="DX1617" s="8">
        <v>3</v>
      </c>
      <c r="DY1617" s="8"/>
    </row>
    <row r="1618" spans="120:129" x14ac:dyDescent="0.2">
      <c r="DP1618" s="8">
        <v>2</v>
      </c>
      <c r="DQ1618" s="8">
        <v>1</v>
      </c>
      <c r="DR1618" s="8">
        <v>1</v>
      </c>
      <c r="DS1618" s="8">
        <v>2</v>
      </c>
      <c r="DT1618" s="8">
        <v>1</v>
      </c>
      <c r="DU1618" s="8">
        <v>2</v>
      </c>
      <c r="DV1618" s="8">
        <v>1</v>
      </c>
      <c r="DW1618" s="8">
        <v>2</v>
      </c>
      <c r="DX1618" s="8">
        <v>1</v>
      </c>
      <c r="DY1618" s="8">
        <v>3</v>
      </c>
    </row>
    <row r="1619" spans="120:129" x14ac:dyDescent="0.2">
      <c r="DP1619" s="8">
        <v>2</v>
      </c>
      <c r="DQ1619" s="8">
        <v>1</v>
      </c>
      <c r="DR1619" s="8">
        <v>1</v>
      </c>
      <c r="DS1619" s="8">
        <v>2</v>
      </c>
      <c r="DT1619" s="8">
        <v>1</v>
      </c>
      <c r="DU1619" s="8">
        <v>2</v>
      </c>
      <c r="DV1619" s="8">
        <v>1</v>
      </c>
      <c r="DW1619" s="8">
        <v>2</v>
      </c>
      <c r="DX1619" s="8">
        <v>2</v>
      </c>
      <c r="DY1619" s="8">
        <v>3</v>
      </c>
    </row>
    <row r="1620" spans="120:129" x14ac:dyDescent="0.2">
      <c r="DP1620" s="8">
        <v>2</v>
      </c>
      <c r="DQ1620" s="8">
        <v>1</v>
      </c>
      <c r="DR1620" s="8">
        <v>1</v>
      </c>
      <c r="DS1620" s="8">
        <v>2</v>
      </c>
      <c r="DT1620" s="8">
        <v>1</v>
      </c>
      <c r="DU1620" s="8">
        <v>2</v>
      </c>
      <c r="DV1620" s="8">
        <v>1</v>
      </c>
      <c r="DW1620" s="8">
        <v>2</v>
      </c>
      <c r="DX1620" s="8">
        <v>3</v>
      </c>
      <c r="DY1620" s="8"/>
    </row>
    <row r="1621" spans="120:129" x14ac:dyDescent="0.2">
      <c r="DP1621" s="8">
        <v>2</v>
      </c>
      <c r="DQ1621" s="8">
        <v>1</v>
      </c>
      <c r="DR1621" s="8">
        <v>1</v>
      </c>
      <c r="DS1621" s="8">
        <v>2</v>
      </c>
      <c r="DT1621" s="8">
        <v>1</v>
      </c>
      <c r="DU1621" s="8">
        <v>2</v>
      </c>
      <c r="DV1621" s="8">
        <v>1</v>
      </c>
      <c r="DW1621" s="8">
        <v>3</v>
      </c>
      <c r="DX1621" s="8"/>
      <c r="DY1621" s="8"/>
    </row>
    <row r="1622" spans="120:129" x14ac:dyDescent="0.2">
      <c r="DP1622" s="8">
        <v>2</v>
      </c>
      <c r="DQ1622" s="8">
        <v>1</v>
      </c>
      <c r="DR1622" s="8">
        <v>1</v>
      </c>
      <c r="DS1622" s="8">
        <v>2</v>
      </c>
      <c r="DT1622" s="8">
        <v>1</v>
      </c>
      <c r="DU1622" s="8">
        <v>2</v>
      </c>
      <c r="DV1622" s="8">
        <v>2</v>
      </c>
      <c r="DW1622" s="8">
        <v>1</v>
      </c>
      <c r="DX1622" s="8">
        <v>1</v>
      </c>
      <c r="DY1622" s="8">
        <v>3</v>
      </c>
    </row>
    <row r="1623" spans="120:129" x14ac:dyDescent="0.2">
      <c r="DP1623" s="8">
        <v>2</v>
      </c>
      <c r="DQ1623" s="8">
        <v>1</v>
      </c>
      <c r="DR1623" s="8">
        <v>1</v>
      </c>
      <c r="DS1623" s="8">
        <v>2</v>
      </c>
      <c r="DT1623" s="8">
        <v>1</v>
      </c>
      <c r="DU1623" s="8">
        <v>2</v>
      </c>
      <c r="DV1623" s="8">
        <v>2</v>
      </c>
      <c r="DW1623" s="8">
        <v>1</v>
      </c>
      <c r="DX1623" s="8">
        <v>2</v>
      </c>
      <c r="DY1623" s="8">
        <v>3</v>
      </c>
    </row>
    <row r="1624" spans="120:129" x14ac:dyDescent="0.2">
      <c r="DP1624" s="8">
        <v>2</v>
      </c>
      <c r="DQ1624" s="8">
        <v>1</v>
      </c>
      <c r="DR1624" s="8">
        <v>1</v>
      </c>
      <c r="DS1624" s="8">
        <v>2</v>
      </c>
      <c r="DT1624" s="8">
        <v>1</v>
      </c>
      <c r="DU1624" s="8">
        <v>2</v>
      </c>
      <c r="DV1624" s="8">
        <v>2</v>
      </c>
      <c r="DW1624" s="8">
        <v>1</v>
      </c>
      <c r="DX1624" s="8">
        <v>3</v>
      </c>
      <c r="DY1624" s="8"/>
    </row>
    <row r="1625" spans="120:129" x14ac:dyDescent="0.2">
      <c r="DP1625" s="8">
        <v>2</v>
      </c>
      <c r="DQ1625" s="8">
        <v>1</v>
      </c>
      <c r="DR1625" s="8">
        <v>1</v>
      </c>
      <c r="DS1625" s="8">
        <v>2</v>
      </c>
      <c r="DT1625" s="8">
        <v>1</v>
      </c>
      <c r="DU1625" s="8">
        <v>2</v>
      </c>
      <c r="DV1625" s="8">
        <v>2</v>
      </c>
      <c r="DW1625" s="8">
        <v>2</v>
      </c>
      <c r="DX1625" s="8">
        <v>1</v>
      </c>
      <c r="DY1625" s="8">
        <v>3</v>
      </c>
    </row>
    <row r="1626" spans="120:129" x14ac:dyDescent="0.2">
      <c r="DP1626" s="8">
        <v>2</v>
      </c>
      <c r="DQ1626" s="8">
        <v>1</v>
      </c>
      <c r="DR1626" s="8">
        <v>1</v>
      </c>
      <c r="DS1626" s="8">
        <v>2</v>
      </c>
      <c r="DT1626" s="8">
        <v>1</v>
      </c>
      <c r="DU1626" s="8">
        <v>2</v>
      </c>
      <c r="DV1626" s="8">
        <v>2</v>
      </c>
      <c r="DW1626" s="8">
        <v>2</v>
      </c>
      <c r="DX1626" s="8">
        <v>2</v>
      </c>
      <c r="DY1626" s="8">
        <v>3</v>
      </c>
    </row>
    <row r="1627" spans="120:129" x14ac:dyDescent="0.2">
      <c r="DP1627" s="8">
        <v>2</v>
      </c>
      <c r="DQ1627" s="8">
        <v>1</v>
      </c>
      <c r="DR1627" s="8">
        <v>1</v>
      </c>
      <c r="DS1627" s="8">
        <v>2</v>
      </c>
      <c r="DT1627" s="8">
        <v>1</v>
      </c>
      <c r="DU1627" s="8">
        <v>2</v>
      </c>
      <c r="DV1627" s="8">
        <v>2</v>
      </c>
      <c r="DW1627" s="8">
        <v>2</v>
      </c>
      <c r="DX1627" s="8">
        <v>3</v>
      </c>
      <c r="DY1627" s="8"/>
    </row>
    <row r="1628" spans="120:129" x14ac:dyDescent="0.2">
      <c r="DP1628" s="8">
        <v>2</v>
      </c>
      <c r="DQ1628" s="8">
        <v>1</v>
      </c>
      <c r="DR1628" s="8">
        <v>1</v>
      </c>
      <c r="DS1628" s="8">
        <v>2</v>
      </c>
      <c r="DT1628" s="8">
        <v>1</v>
      </c>
      <c r="DU1628" s="8">
        <v>2</v>
      </c>
      <c r="DV1628" s="8">
        <v>2</v>
      </c>
      <c r="DW1628" s="8">
        <v>3</v>
      </c>
      <c r="DX1628" s="8"/>
      <c r="DY1628" s="8"/>
    </row>
    <row r="1629" spans="120:129" x14ac:dyDescent="0.2">
      <c r="DP1629" s="8">
        <v>2</v>
      </c>
      <c r="DQ1629" s="8">
        <v>1</v>
      </c>
      <c r="DR1629" s="8">
        <v>1</v>
      </c>
      <c r="DS1629" s="8">
        <v>2</v>
      </c>
      <c r="DT1629" s="8">
        <v>1</v>
      </c>
      <c r="DU1629" s="8">
        <v>2</v>
      </c>
      <c r="DV1629" s="8">
        <v>3</v>
      </c>
      <c r="DW1629" s="8"/>
      <c r="DX1629" s="8"/>
      <c r="DY1629" s="8"/>
    </row>
    <row r="1630" spans="120:129" x14ac:dyDescent="0.2">
      <c r="DP1630" s="8">
        <v>2</v>
      </c>
      <c r="DQ1630" s="8">
        <v>1</v>
      </c>
      <c r="DR1630" s="8">
        <v>1</v>
      </c>
      <c r="DS1630" s="8">
        <v>2</v>
      </c>
      <c r="DT1630" s="8">
        <v>1</v>
      </c>
      <c r="DU1630" s="8">
        <v>3</v>
      </c>
      <c r="DV1630" s="8"/>
      <c r="DW1630" s="8"/>
      <c r="DX1630" s="8"/>
      <c r="DY1630" s="8"/>
    </row>
    <row r="1631" spans="120:129" x14ac:dyDescent="0.2">
      <c r="DP1631" s="8">
        <v>2</v>
      </c>
      <c r="DQ1631" s="8">
        <v>1</v>
      </c>
      <c r="DR1631" s="8">
        <v>1</v>
      </c>
      <c r="DS1631" s="8">
        <v>2</v>
      </c>
      <c r="DT1631" s="8">
        <v>2</v>
      </c>
      <c r="DU1631" s="8">
        <v>1</v>
      </c>
      <c r="DV1631" s="8">
        <v>1</v>
      </c>
      <c r="DW1631" s="8">
        <v>1</v>
      </c>
      <c r="DX1631" s="8">
        <v>1</v>
      </c>
      <c r="DY1631" s="8">
        <v>3</v>
      </c>
    </row>
    <row r="1632" spans="120:129" x14ac:dyDescent="0.2">
      <c r="DP1632" s="8">
        <v>2</v>
      </c>
      <c r="DQ1632" s="8">
        <v>1</v>
      </c>
      <c r="DR1632" s="8">
        <v>1</v>
      </c>
      <c r="DS1632" s="8">
        <v>2</v>
      </c>
      <c r="DT1632" s="8">
        <v>2</v>
      </c>
      <c r="DU1632" s="8">
        <v>1</v>
      </c>
      <c r="DV1632" s="8">
        <v>1</v>
      </c>
      <c r="DW1632" s="8">
        <v>1</v>
      </c>
      <c r="DX1632" s="8">
        <v>2</v>
      </c>
      <c r="DY1632" s="8">
        <v>3</v>
      </c>
    </row>
    <row r="1633" spans="120:129" x14ac:dyDescent="0.2">
      <c r="DP1633" s="8">
        <v>2</v>
      </c>
      <c r="DQ1633" s="8">
        <v>1</v>
      </c>
      <c r="DR1633" s="8">
        <v>1</v>
      </c>
      <c r="DS1633" s="8">
        <v>2</v>
      </c>
      <c r="DT1633" s="8">
        <v>2</v>
      </c>
      <c r="DU1633" s="8">
        <v>1</v>
      </c>
      <c r="DV1633" s="8">
        <v>1</v>
      </c>
      <c r="DW1633" s="8">
        <v>1</v>
      </c>
      <c r="DX1633" s="8">
        <v>3</v>
      </c>
      <c r="DY1633" s="8"/>
    </row>
    <row r="1634" spans="120:129" x14ac:dyDescent="0.2">
      <c r="DP1634" s="8">
        <v>2</v>
      </c>
      <c r="DQ1634" s="8">
        <v>1</v>
      </c>
      <c r="DR1634" s="8">
        <v>1</v>
      </c>
      <c r="DS1634" s="8">
        <v>2</v>
      </c>
      <c r="DT1634" s="8">
        <v>2</v>
      </c>
      <c r="DU1634" s="8">
        <v>1</v>
      </c>
      <c r="DV1634" s="8">
        <v>1</v>
      </c>
      <c r="DW1634" s="8">
        <v>2</v>
      </c>
      <c r="DX1634" s="8">
        <v>1</v>
      </c>
      <c r="DY1634" s="8">
        <v>3</v>
      </c>
    </row>
    <row r="1635" spans="120:129" x14ac:dyDescent="0.2">
      <c r="DP1635" s="8">
        <v>2</v>
      </c>
      <c r="DQ1635" s="8">
        <v>1</v>
      </c>
      <c r="DR1635" s="8">
        <v>1</v>
      </c>
      <c r="DS1635" s="8">
        <v>2</v>
      </c>
      <c r="DT1635" s="8">
        <v>2</v>
      </c>
      <c r="DU1635" s="8">
        <v>1</v>
      </c>
      <c r="DV1635" s="8">
        <v>1</v>
      </c>
      <c r="DW1635" s="8">
        <v>2</v>
      </c>
      <c r="DX1635" s="8">
        <v>2</v>
      </c>
      <c r="DY1635" s="8">
        <v>3</v>
      </c>
    </row>
    <row r="1636" spans="120:129" x14ac:dyDescent="0.2">
      <c r="DP1636" s="8">
        <v>2</v>
      </c>
      <c r="DQ1636" s="8">
        <v>1</v>
      </c>
      <c r="DR1636" s="8">
        <v>1</v>
      </c>
      <c r="DS1636" s="8">
        <v>2</v>
      </c>
      <c r="DT1636" s="8">
        <v>2</v>
      </c>
      <c r="DU1636" s="8">
        <v>1</v>
      </c>
      <c r="DV1636" s="8">
        <v>1</v>
      </c>
      <c r="DW1636" s="8">
        <v>2</v>
      </c>
      <c r="DX1636" s="8">
        <v>3</v>
      </c>
      <c r="DY1636" s="8"/>
    </row>
    <row r="1637" spans="120:129" x14ac:dyDescent="0.2">
      <c r="DP1637" s="8">
        <v>2</v>
      </c>
      <c r="DQ1637" s="8">
        <v>1</v>
      </c>
      <c r="DR1637" s="8">
        <v>1</v>
      </c>
      <c r="DS1637" s="8">
        <v>2</v>
      </c>
      <c r="DT1637" s="8">
        <v>2</v>
      </c>
      <c r="DU1637" s="8">
        <v>1</v>
      </c>
      <c r="DV1637" s="8">
        <v>1</v>
      </c>
      <c r="DW1637" s="8">
        <v>3</v>
      </c>
      <c r="DX1637" s="8"/>
      <c r="DY1637" s="8"/>
    </row>
    <row r="1638" spans="120:129" x14ac:dyDescent="0.2">
      <c r="DP1638" s="8">
        <v>2</v>
      </c>
      <c r="DQ1638" s="8">
        <v>1</v>
      </c>
      <c r="DR1638" s="8">
        <v>1</v>
      </c>
      <c r="DS1638" s="8">
        <v>2</v>
      </c>
      <c r="DT1638" s="8">
        <v>2</v>
      </c>
      <c r="DU1638" s="8">
        <v>1</v>
      </c>
      <c r="DV1638" s="8">
        <v>2</v>
      </c>
      <c r="DW1638" s="8">
        <v>1</v>
      </c>
      <c r="DX1638" s="8">
        <v>1</v>
      </c>
      <c r="DY1638" s="8">
        <v>3</v>
      </c>
    </row>
    <row r="1639" spans="120:129" x14ac:dyDescent="0.2">
      <c r="DP1639" s="8">
        <v>2</v>
      </c>
      <c r="DQ1639" s="8">
        <v>1</v>
      </c>
      <c r="DR1639" s="8">
        <v>1</v>
      </c>
      <c r="DS1639" s="8">
        <v>2</v>
      </c>
      <c r="DT1639" s="8">
        <v>2</v>
      </c>
      <c r="DU1639" s="8">
        <v>1</v>
      </c>
      <c r="DV1639" s="8">
        <v>2</v>
      </c>
      <c r="DW1639" s="8">
        <v>1</v>
      </c>
      <c r="DX1639" s="8">
        <v>2</v>
      </c>
      <c r="DY1639" s="8">
        <v>3</v>
      </c>
    </row>
    <row r="1640" spans="120:129" x14ac:dyDescent="0.2">
      <c r="DP1640" s="8">
        <v>2</v>
      </c>
      <c r="DQ1640" s="8">
        <v>1</v>
      </c>
      <c r="DR1640" s="8">
        <v>1</v>
      </c>
      <c r="DS1640" s="8">
        <v>2</v>
      </c>
      <c r="DT1640" s="8">
        <v>2</v>
      </c>
      <c r="DU1640" s="8">
        <v>1</v>
      </c>
      <c r="DV1640" s="8">
        <v>2</v>
      </c>
      <c r="DW1640" s="8">
        <v>1</v>
      </c>
      <c r="DX1640" s="8">
        <v>3</v>
      </c>
      <c r="DY1640" s="8"/>
    </row>
    <row r="1641" spans="120:129" x14ac:dyDescent="0.2">
      <c r="DP1641" s="8">
        <v>2</v>
      </c>
      <c r="DQ1641" s="8">
        <v>1</v>
      </c>
      <c r="DR1641" s="8">
        <v>1</v>
      </c>
      <c r="DS1641" s="8">
        <v>2</v>
      </c>
      <c r="DT1641" s="8">
        <v>2</v>
      </c>
      <c r="DU1641" s="8">
        <v>1</v>
      </c>
      <c r="DV1641" s="8">
        <v>2</v>
      </c>
      <c r="DW1641" s="8">
        <v>2</v>
      </c>
      <c r="DX1641" s="8">
        <v>1</v>
      </c>
      <c r="DY1641" s="8">
        <v>3</v>
      </c>
    </row>
    <row r="1642" spans="120:129" x14ac:dyDescent="0.2">
      <c r="DP1642" s="8">
        <v>2</v>
      </c>
      <c r="DQ1642" s="8">
        <v>1</v>
      </c>
      <c r="DR1642" s="8">
        <v>1</v>
      </c>
      <c r="DS1642" s="8">
        <v>2</v>
      </c>
      <c r="DT1642" s="8">
        <v>2</v>
      </c>
      <c r="DU1642" s="8">
        <v>1</v>
      </c>
      <c r="DV1642" s="8">
        <v>2</v>
      </c>
      <c r="DW1642" s="8">
        <v>2</v>
      </c>
      <c r="DX1642" s="8">
        <v>2</v>
      </c>
      <c r="DY1642" s="8">
        <v>3</v>
      </c>
    </row>
    <row r="1643" spans="120:129" x14ac:dyDescent="0.2">
      <c r="DP1643" s="8">
        <v>2</v>
      </c>
      <c r="DQ1643" s="8">
        <v>1</v>
      </c>
      <c r="DR1643" s="8">
        <v>1</v>
      </c>
      <c r="DS1643" s="8">
        <v>2</v>
      </c>
      <c r="DT1643" s="8">
        <v>2</v>
      </c>
      <c r="DU1643" s="8">
        <v>1</v>
      </c>
      <c r="DV1643" s="8">
        <v>2</v>
      </c>
      <c r="DW1643" s="8">
        <v>2</v>
      </c>
      <c r="DX1643" s="8">
        <v>3</v>
      </c>
      <c r="DY1643" s="8"/>
    </row>
    <row r="1644" spans="120:129" x14ac:dyDescent="0.2">
      <c r="DP1644" s="8">
        <v>2</v>
      </c>
      <c r="DQ1644" s="8">
        <v>1</v>
      </c>
      <c r="DR1644" s="8">
        <v>1</v>
      </c>
      <c r="DS1644" s="8">
        <v>2</v>
      </c>
      <c r="DT1644" s="8">
        <v>2</v>
      </c>
      <c r="DU1644" s="8">
        <v>1</v>
      </c>
      <c r="DV1644" s="8">
        <v>2</v>
      </c>
      <c r="DW1644" s="8">
        <v>3</v>
      </c>
      <c r="DX1644" s="8"/>
      <c r="DY1644" s="8"/>
    </row>
    <row r="1645" spans="120:129" x14ac:dyDescent="0.2">
      <c r="DP1645" s="8">
        <v>2</v>
      </c>
      <c r="DQ1645" s="8">
        <v>1</v>
      </c>
      <c r="DR1645" s="8">
        <v>1</v>
      </c>
      <c r="DS1645" s="8">
        <v>2</v>
      </c>
      <c r="DT1645" s="8">
        <v>2</v>
      </c>
      <c r="DU1645" s="8">
        <v>1</v>
      </c>
      <c r="DV1645" s="8">
        <v>3</v>
      </c>
      <c r="DW1645" s="8"/>
      <c r="DX1645" s="8"/>
      <c r="DY1645" s="8"/>
    </row>
    <row r="1646" spans="120:129" x14ac:dyDescent="0.2">
      <c r="DP1646" s="8">
        <v>2</v>
      </c>
      <c r="DQ1646" s="8">
        <v>1</v>
      </c>
      <c r="DR1646" s="8">
        <v>1</v>
      </c>
      <c r="DS1646" s="8">
        <v>2</v>
      </c>
      <c r="DT1646" s="8">
        <v>2</v>
      </c>
      <c r="DU1646" s="8">
        <v>2</v>
      </c>
      <c r="DV1646" s="8">
        <v>1</v>
      </c>
      <c r="DW1646" s="8">
        <v>1</v>
      </c>
      <c r="DX1646" s="8">
        <v>1</v>
      </c>
      <c r="DY1646" s="8">
        <v>3</v>
      </c>
    </row>
    <row r="1647" spans="120:129" x14ac:dyDescent="0.2">
      <c r="DP1647" s="8">
        <v>2</v>
      </c>
      <c r="DQ1647" s="8">
        <v>1</v>
      </c>
      <c r="DR1647" s="8">
        <v>1</v>
      </c>
      <c r="DS1647" s="8">
        <v>2</v>
      </c>
      <c r="DT1647" s="8">
        <v>2</v>
      </c>
      <c r="DU1647" s="8">
        <v>2</v>
      </c>
      <c r="DV1647" s="8">
        <v>1</v>
      </c>
      <c r="DW1647" s="8">
        <v>1</v>
      </c>
      <c r="DX1647" s="8">
        <v>2</v>
      </c>
      <c r="DY1647" s="8">
        <v>3</v>
      </c>
    </row>
    <row r="1648" spans="120:129" x14ac:dyDescent="0.2">
      <c r="DP1648" s="8">
        <v>2</v>
      </c>
      <c r="DQ1648" s="8">
        <v>1</v>
      </c>
      <c r="DR1648" s="8">
        <v>1</v>
      </c>
      <c r="DS1648" s="8">
        <v>2</v>
      </c>
      <c r="DT1648" s="8">
        <v>2</v>
      </c>
      <c r="DU1648" s="8">
        <v>2</v>
      </c>
      <c r="DV1648" s="8">
        <v>1</v>
      </c>
      <c r="DW1648" s="8">
        <v>1</v>
      </c>
      <c r="DX1648" s="8">
        <v>3</v>
      </c>
      <c r="DY1648" s="8"/>
    </row>
    <row r="1649" spans="120:129" x14ac:dyDescent="0.2">
      <c r="DP1649" s="8">
        <v>2</v>
      </c>
      <c r="DQ1649" s="8">
        <v>1</v>
      </c>
      <c r="DR1649" s="8">
        <v>1</v>
      </c>
      <c r="DS1649" s="8">
        <v>2</v>
      </c>
      <c r="DT1649" s="8">
        <v>2</v>
      </c>
      <c r="DU1649" s="8">
        <v>2</v>
      </c>
      <c r="DV1649" s="8">
        <v>1</v>
      </c>
      <c r="DW1649" s="8">
        <v>2</v>
      </c>
      <c r="DX1649" s="8">
        <v>1</v>
      </c>
      <c r="DY1649" s="8">
        <v>3</v>
      </c>
    </row>
    <row r="1650" spans="120:129" x14ac:dyDescent="0.2">
      <c r="DP1650" s="8">
        <v>2</v>
      </c>
      <c r="DQ1650" s="8">
        <v>1</v>
      </c>
      <c r="DR1650" s="8">
        <v>1</v>
      </c>
      <c r="DS1650" s="8">
        <v>2</v>
      </c>
      <c r="DT1650" s="8">
        <v>2</v>
      </c>
      <c r="DU1650" s="8">
        <v>2</v>
      </c>
      <c r="DV1650" s="8">
        <v>1</v>
      </c>
      <c r="DW1650" s="8">
        <v>2</v>
      </c>
      <c r="DX1650" s="8">
        <v>2</v>
      </c>
      <c r="DY1650" s="8">
        <v>3</v>
      </c>
    </row>
    <row r="1651" spans="120:129" x14ac:dyDescent="0.2">
      <c r="DP1651" s="8">
        <v>2</v>
      </c>
      <c r="DQ1651" s="8">
        <v>1</v>
      </c>
      <c r="DR1651" s="8">
        <v>1</v>
      </c>
      <c r="DS1651" s="8">
        <v>2</v>
      </c>
      <c r="DT1651" s="8">
        <v>2</v>
      </c>
      <c r="DU1651" s="8">
        <v>2</v>
      </c>
      <c r="DV1651" s="8">
        <v>1</v>
      </c>
      <c r="DW1651" s="8">
        <v>2</v>
      </c>
      <c r="DX1651" s="8">
        <v>3</v>
      </c>
      <c r="DY1651" s="8"/>
    </row>
    <row r="1652" spans="120:129" x14ac:dyDescent="0.2">
      <c r="DP1652" s="8">
        <v>2</v>
      </c>
      <c r="DQ1652" s="8">
        <v>1</v>
      </c>
      <c r="DR1652" s="8">
        <v>1</v>
      </c>
      <c r="DS1652" s="8">
        <v>2</v>
      </c>
      <c r="DT1652" s="8">
        <v>2</v>
      </c>
      <c r="DU1652" s="8">
        <v>2</v>
      </c>
      <c r="DV1652" s="8">
        <v>1</v>
      </c>
      <c r="DW1652" s="8">
        <v>3</v>
      </c>
      <c r="DX1652" s="8"/>
      <c r="DY1652" s="8"/>
    </row>
    <row r="1653" spans="120:129" x14ac:dyDescent="0.2">
      <c r="DP1653" s="8">
        <v>2</v>
      </c>
      <c r="DQ1653" s="8">
        <v>1</v>
      </c>
      <c r="DR1653" s="8">
        <v>1</v>
      </c>
      <c r="DS1653" s="8">
        <v>2</v>
      </c>
      <c r="DT1653" s="8">
        <v>2</v>
      </c>
      <c r="DU1653" s="8">
        <v>2</v>
      </c>
      <c r="DV1653" s="8">
        <v>2</v>
      </c>
      <c r="DW1653" s="8">
        <v>1</v>
      </c>
      <c r="DX1653" s="8">
        <v>1</v>
      </c>
      <c r="DY1653" s="8">
        <v>3</v>
      </c>
    </row>
    <row r="1654" spans="120:129" x14ac:dyDescent="0.2">
      <c r="DP1654" s="8">
        <v>2</v>
      </c>
      <c r="DQ1654" s="8">
        <v>1</v>
      </c>
      <c r="DR1654" s="8">
        <v>1</v>
      </c>
      <c r="DS1654" s="8">
        <v>2</v>
      </c>
      <c r="DT1654" s="8">
        <v>2</v>
      </c>
      <c r="DU1654" s="8">
        <v>2</v>
      </c>
      <c r="DV1654" s="8">
        <v>2</v>
      </c>
      <c r="DW1654" s="8">
        <v>1</v>
      </c>
      <c r="DX1654" s="8">
        <v>2</v>
      </c>
      <c r="DY1654" s="8">
        <v>3</v>
      </c>
    </row>
    <row r="1655" spans="120:129" x14ac:dyDescent="0.2">
      <c r="DP1655" s="8">
        <v>2</v>
      </c>
      <c r="DQ1655" s="8">
        <v>1</v>
      </c>
      <c r="DR1655" s="8">
        <v>1</v>
      </c>
      <c r="DS1655" s="8">
        <v>2</v>
      </c>
      <c r="DT1655" s="8">
        <v>2</v>
      </c>
      <c r="DU1655" s="8">
        <v>2</v>
      </c>
      <c r="DV1655" s="8">
        <v>2</v>
      </c>
      <c r="DW1655" s="8">
        <v>1</v>
      </c>
      <c r="DX1655" s="8">
        <v>3</v>
      </c>
      <c r="DY1655" s="8"/>
    </row>
    <row r="1656" spans="120:129" x14ac:dyDescent="0.2">
      <c r="DP1656" s="8">
        <v>2</v>
      </c>
      <c r="DQ1656" s="8">
        <v>1</v>
      </c>
      <c r="DR1656" s="8">
        <v>1</v>
      </c>
      <c r="DS1656" s="8">
        <v>2</v>
      </c>
      <c r="DT1656" s="8">
        <v>2</v>
      </c>
      <c r="DU1656" s="8">
        <v>2</v>
      </c>
      <c r="DV1656" s="8">
        <v>2</v>
      </c>
      <c r="DW1656" s="8">
        <v>2</v>
      </c>
      <c r="DX1656" s="8">
        <v>1</v>
      </c>
      <c r="DY1656" s="8">
        <v>3</v>
      </c>
    </row>
    <row r="1657" spans="120:129" x14ac:dyDescent="0.2">
      <c r="DP1657" s="8">
        <v>2</v>
      </c>
      <c r="DQ1657" s="8">
        <v>1</v>
      </c>
      <c r="DR1657" s="8">
        <v>1</v>
      </c>
      <c r="DS1657" s="8">
        <v>2</v>
      </c>
      <c r="DT1657" s="8">
        <v>2</v>
      </c>
      <c r="DU1657" s="8">
        <v>2</v>
      </c>
      <c r="DV1657" s="8">
        <v>2</v>
      </c>
      <c r="DW1657" s="8">
        <v>2</v>
      </c>
      <c r="DX1657" s="8">
        <v>2</v>
      </c>
      <c r="DY1657" s="8">
        <v>3</v>
      </c>
    </row>
    <row r="1658" spans="120:129" x14ac:dyDescent="0.2">
      <c r="DP1658" s="8">
        <v>2</v>
      </c>
      <c r="DQ1658" s="8">
        <v>1</v>
      </c>
      <c r="DR1658" s="8">
        <v>1</v>
      </c>
      <c r="DS1658" s="8">
        <v>2</v>
      </c>
      <c r="DT1658" s="8">
        <v>2</v>
      </c>
      <c r="DU1658" s="8">
        <v>2</v>
      </c>
      <c r="DV1658" s="8">
        <v>2</v>
      </c>
      <c r="DW1658" s="8">
        <v>2</v>
      </c>
      <c r="DX1658" s="8">
        <v>3</v>
      </c>
      <c r="DY1658" s="8"/>
    </row>
    <row r="1659" spans="120:129" x14ac:dyDescent="0.2">
      <c r="DP1659" s="8">
        <v>2</v>
      </c>
      <c r="DQ1659" s="8">
        <v>1</v>
      </c>
      <c r="DR1659" s="8">
        <v>1</v>
      </c>
      <c r="DS1659" s="8">
        <v>2</v>
      </c>
      <c r="DT1659" s="8">
        <v>2</v>
      </c>
      <c r="DU1659" s="8">
        <v>2</v>
      </c>
      <c r="DV1659" s="8">
        <v>2</v>
      </c>
      <c r="DW1659" s="8">
        <v>3</v>
      </c>
      <c r="DX1659" s="8"/>
      <c r="DY1659" s="8"/>
    </row>
    <row r="1660" spans="120:129" x14ac:dyDescent="0.2">
      <c r="DP1660" s="8">
        <v>2</v>
      </c>
      <c r="DQ1660" s="8">
        <v>1</v>
      </c>
      <c r="DR1660" s="8">
        <v>1</v>
      </c>
      <c r="DS1660" s="8">
        <v>2</v>
      </c>
      <c r="DT1660" s="8">
        <v>2</v>
      </c>
      <c r="DU1660" s="8">
        <v>2</v>
      </c>
      <c r="DV1660" s="8">
        <v>3</v>
      </c>
      <c r="DW1660" s="8"/>
      <c r="DX1660" s="8"/>
      <c r="DY1660" s="8"/>
    </row>
    <row r="1661" spans="120:129" x14ac:dyDescent="0.2">
      <c r="DP1661" s="8">
        <v>2</v>
      </c>
      <c r="DQ1661" s="8">
        <v>1</v>
      </c>
      <c r="DR1661" s="8">
        <v>1</v>
      </c>
      <c r="DS1661" s="8">
        <v>2</v>
      </c>
      <c r="DT1661" s="8">
        <v>2</v>
      </c>
      <c r="DU1661" s="8">
        <v>3</v>
      </c>
      <c r="DV1661" s="8"/>
      <c r="DW1661" s="8"/>
      <c r="DX1661" s="8"/>
      <c r="DY1661" s="8"/>
    </row>
    <row r="1662" spans="120:129" x14ac:dyDescent="0.2">
      <c r="DP1662" s="8">
        <v>2</v>
      </c>
      <c r="DQ1662" s="8">
        <v>1</v>
      </c>
      <c r="DR1662" s="8">
        <v>1</v>
      </c>
      <c r="DS1662" s="8">
        <v>2</v>
      </c>
      <c r="DT1662" s="8">
        <v>3</v>
      </c>
      <c r="DU1662" s="8"/>
      <c r="DV1662" s="8"/>
      <c r="DW1662" s="8"/>
      <c r="DX1662" s="8"/>
      <c r="DY1662" s="8"/>
    </row>
    <row r="1663" spans="120:129" x14ac:dyDescent="0.2">
      <c r="DP1663" s="8">
        <v>2</v>
      </c>
      <c r="DQ1663" s="8">
        <v>1</v>
      </c>
      <c r="DR1663" s="8">
        <v>1</v>
      </c>
      <c r="DS1663" s="8">
        <v>3</v>
      </c>
      <c r="DT1663" s="8"/>
      <c r="DU1663" s="8"/>
      <c r="DV1663" s="8"/>
      <c r="DW1663" s="8"/>
      <c r="DX1663" s="8"/>
      <c r="DY1663" s="8"/>
    </row>
    <row r="1664" spans="120:129" x14ac:dyDescent="0.2">
      <c r="DP1664" s="8">
        <v>2</v>
      </c>
      <c r="DQ1664" s="8">
        <v>1</v>
      </c>
      <c r="DR1664" s="8">
        <v>2</v>
      </c>
      <c r="DS1664" s="8">
        <v>1</v>
      </c>
      <c r="DT1664" s="8">
        <v>1</v>
      </c>
      <c r="DU1664" s="8">
        <v>1</v>
      </c>
      <c r="DV1664" s="8">
        <v>1</v>
      </c>
      <c r="DW1664" s="8">
        <v>1</v>
      </c>
      <c r="DX1664" s="8">
        <v>1</v>
      </c>
      <c r="DY1664" s="8">
        <v>3</v>
      </c>
    </row>
    <row r="1665" spans="120:129" x14ac:dyDescent="0.2">
      <c r="DP1665" s="8">
        <v>2</v>
      </c>
      <c r="DQ1665" s="8">
        <v>1</v>
      </c>
      <c r="DR1665" s="8">
        <v>2</v>
      </c>
      <c r="DS1665" s="8">
        <v>1</v>
      </c>
      <c r="DT1665" s="8">
        <v>1</v>
      </c>
      <c r="DU1665" s="8">
        <v>1</v>
      </c>
      <c r="DV1665" s="8">
        <v>1</v>
      </c>
      <c r="DW1665" s="8">
        <v>1</v>
      </c>
      <c r="DX1665" s="8">
        <v>2</v>
      </c>
      <c r="DY1665" s="8">
        <v>3</v>
      </c>
    </row>
    <row r="1666" spans="120:129" x14ac:dyDescent="0.2">
      <c r="DP1666" s="8">
        <v>2</v>
      </c>
      <c r="DQ1666" s="8">
        <v>1</v>
      </c>
      <c r="DR1666" s="8">
        <v>2</v>
      </c>
      <c r="DS1666" s="8">
        <v>1</v>
      </c>
      <c r="DT1666" s="8">
        <v>1</v>
      </c>
      <c r="DU1666" s="8">
        <v>1</v>
      </c>
      <c r="DV1666" s="8">
        <v>1</v>
      </c>
      <c r="DW1666" s="8">
        <v>1</v>
      </c>
      <c r="DX1666" s="8">
        <v>3</v>
      </c>
      <c r="DY1666" s="8"/>
    </row>
    <row r="1667" spans="120:129" x14ac:dyDescent="0.2">
      <c r="DP1667" s="8">
        <v>2</v>
      </c>
      <c r="DQ1667" s="8">
        <v>1</v>
      </c>
      <c r="DR1667" s="8">
        <v>2</v>
      </c>
      <c r="DS1667" s="8">
        <v>1</v>
      </c>
      <c r="DT1667" s="8">
        <v>1</v>
      </c>
      <c r="DU1667" s="8">
        <v>1</v>
      </c>
      <c r="DV1667" s="8">
        <v>1</v>
      </c>
      <c r="DW1667" s="8">
        <v>2</v>
      </c>
      <c r="DX1667" s="8">
        <v>1</v>
      </c>
      <c r="DY1667" s="8">
        <v>3</v>
      </c>
    </row>
    <row r="1668" spans="120:129" x14ac:dyDescent="0.2">
      <c r="DP1668" s="8">
        <v>2</v>
      </c>
      <c r="DQ1668" s="8">
        <v>1</v>
      </c>
      <c r="DR1668" s="8">
        <v>2</v>
      </c>
      <c r="DS1668" s="8">
        <v>1</v>
      </c>
      <c r="DT1668" s="8">
        <v>1</v>
      </c>
      <c r="DU1668" s="8">
        <v>1</v>
      </c>
      <c r="DV1668" s="8">
        <v>1</v>
      </c>
      <c r="DW1668" s="8">
        <v>2</v>
      </c>
      <c r="DX1668" s="8">
        <v>2</v>
      </c>
      <c r="DY1668" s="8">
        <v>3</v>
      </c>
    </row>
    <row r="1669" spans="120:129" x14ac:dyDescent="0.2">
      <c r="DP1669" s="8">
        <v>2</v>
      </c>
      <c r="DQ1669" s="8">
        <v>1</v>
      </c>
      <c r="DR1669" s="8">
        <v>2</v>
      </c>
      <c r="DS1669" s="8">
        <v>1</v>
      </c>
      <c r="DT1669" s="8">
        <v>1</v>
      </c>
      <c r="DU1669" s="8">
        <v>1</v>
      </c>
      <c r="DV1669" s="8">
        <v>1</v>
      </c>
      <c r="DW1669" s="8">
        <v>2</v>
      </c>
      <c r="DX1669" s="8">
        <v>3</v>
      </c>
      <c r="DY1669" s="8"/>
    </row>
    <row r="1670" spans="120:129" x14ac:dyDescent="0.2">
      <c r="DP1670" s="8">
        <v>2</v>
      </c>
      <c r="DQ1670" s="8">
        <v>1</v>
      </c>
      <c r="DR1670" s="8">
        <v>2</v>
      </c>
      <c r="DS1670" s="8">
        <v>1</v>
      </c>
      <c r="DT1670" s="8">
        <v>1</v>
      </c>
      <c r="DU1670" s="8">
        <v>1</v>
      </c>
      <c r="DV1670" s="8">
        <v>1</v>
      </c>
      <c r="DW1670" s="8">
        <v>3</v>
      </c>
      <c r="DX1670" s="8"/>
      <c r="DY1670" s="8"/>
    </row>
    <row r="1671" spans="120:129" x14ac:dyDescent="0.2">
      <c r="DP1671" s="8">
        <v>2</v>
      </c>
      <c r="DQ1671" s="8">
        <v>1</v>
      </c>
      <c r="DR1671" s="8">
        <v>2</v>
      </c>
      <c r="DS1671" s="8">
        <v>1</v>
      </c>
      <c r="DT1671" s="8">
        <v>1</v>
      </c>
      <c r="DU1671" s="8">
        <v>1</v>
      </c>
      <c r="DV1671" s="8">
        <v>2</v>
      </c>
      <c r="DW1671" s="8">
        <v>1</v>
      </c>
      <c r="DX1671" s="8">
        <v>1</v>
      </c>
      <c r="DY1671" s="8">
        <v>3</v>
      </c>
    </row>
    <row r="1672" spans="120:129" x14ac:dyDescent="0.2">
      <c r="DP1672" s="8">
        <v>2</v>
      </c>
      <c r="DQ1672" s="8">
        <v>1</v>
      </c>
      <c r="DR1672" s="8">
        <v>2</v>
      </c>
      <c r="DS1672" s="8">
        <v>1</v>
      </c>
      <c r="DT1672" s="8">
        <v>1</v>
      </c>
      <c r="DU1672" s="8">
        <v>1</v>
      </c>
      <c r="DV1672" s="8">
        <v>2</v>
      </c>
      <c r="DW1672" s="8">
        <v>1</v>
      </c>
      <c r="DX1672" s="8">
        <v>2</v>
      </c>
      <c r="DY1672" s="8">
        <v>3</v>
      </c>
    </row>
    <row r="1673" spans="120:129" x14ac:dyDescent="0.2">
      <c r="DP1673" s="8">
        <v>2</v>
      </c>
      <c r="DQ1673" s="8">
        <v>1</v>
      </c>
      <c r="DR1673" s="8">
        <v>2</v>
      </c>
      <c r="DS1673" s="8">
        <v>1</v>
      </c>
      <c r="DT1673" s="8">
        <v>1</v>
      </c>
      <c r="DU1673" s="8">
        <v>1</v>
      </c>
      <c r="DV1673" s="8">
        <v>2</v>
      </c>
      <c r="DW1673" s="8">
        <v>1</v>
      </c>
      <c r="DX1673" s="8">
        <v>3</v>
      </c>
      <c r="DY1673" s="8"/>
    </row>
    <row r="1674" spans="120:129" x14ac:dyDescent="0.2">
      <c r="DP1674" s="8">
        <v>2</v>
      </c>
      <c r="DQ1674" s="8">
        <v>1</v>
      </c>
      <c r="DR1674" s="8">
        <v>2</v>
      </c>
      <c r="DS1674" s="8">
        <v>1</v>
      </c>
      <c r="DT1674" s="8">
        <v>1</v>
      </c>
      <c r="DU1674" s="8">
        <v>1</v>
      </c>
      <c r="DV1674" s="8">
        <v>2</v>
      </c>
      <c r="DW1674" s="8">
        <v>2</v>
      </c>
      <c r="DX1674" s="8">
        <v>1</v>
      </c>
      <c r="DY1674" s="8">
        <v>3</v>
      </c>
    </row>
    <row r="1675" spans="120:129" x14ac:dyDescent="0.2">
      <c r="DP1675" s="8">
        <v>2</v>
      </c>
      <c r="DQ1675" s="8">
        <v>1</v>
      </c>
      <c r="DR1675" s="8">
        <v>2</v>
      </c>
      <c r="DS1675" s="8">
        <v>1</v>
      </c>
      <c r="DT1675" s="8">
        <v>1</v>
      </c>
      <c r="DU1675" s="8">
        <v>1</v>
      </c>
      <c r="DV1675" s="8">
        <v>2</v>
      </c>
      <c r="DW1675" s="8">
        <v>2</v>
      </c>
      <c r="DX1675" s="8">
        <v>2</v>
      </c>
      <c r="DY1675" s="8">
        <v>3</v>
      </c>
    </row>
    <row r="1676" spans="120:129" x14ac:dyDescent="0.2">
      <c r="DP1676" s="8">
        <v>2</v>
      </c>
      <c r="DQ1676" s="8">
        <v>1</v>
      </c>
      <c r="DR1676" s="8">
        <v>2</v>
      </c>
      <c r="DS1676" s="8">
        <v>1</v>
      </c>
      <c r="DT1676" s="8">
        <v>1</v>
      </c>
      <c r="DU1676" s="8">
        <v>1</v>
      </c>
      <c r="DV1676" s="8">
        <v>2</v>
      </c>
      <c r="DW1676" s="8">
        <v>2</v>
      </c>
      <c r="DX1676" s="8">
        <v>3</v>
      </c>
      <c r="DY1676" s="8"/>
    </row>
    <row r="1677" spans="120:129" x14ac:dyDescent="0.2">
      <c r="DP1677" s="8">
        <v>2</v>
      </c>
      <c r="DQ1677" s="8">
        <v>1</v>
      </c>
      <c r="DR1677" s="8">
        <v>2</v>
      </c>
      <c r="DS1677" s="8">
        <v>1</v>
      </c>
      <c r="DT1677" s="8">
        <v>1</v>
      </c>
      <c r="DU1677" s="8">
        <v>1</v>
      </c>
      <c r="DV1677" s="8">
        <v>2</v>
      </c>
      <c r="DW1677" s="8">
        <v>3</v>
      </c>
      <c r="DX1677" s="8"/>
      <c r="DY1677" s="8"/>
    </row>
    <row r="1678" spans="120:129" x14ac:dyDescent="0.2">
      <c r="DP1678" s="8">
        <v>2</v>
      </c>
      <c r="DQ1678" s="8">
        <v>1</v>
      </c>
      <c r="DR1678" s="8">
        <v>2</v>
      </c>
      <c r="DS1678" s="8">
        <v>1</v>
      </c>
      <c r="DT1678" s="8">
        <v>1</v>
      </c>
      <c r="DU1678" s="8">
        <v>1</v>
      </c>
      <c r="DV1678" s="8">
        <v>3</v>
      </c>
      <c r="DW1678" s="8"/>
      <c r="DX1678" s="8"/>
      <c r="DY1678" s="8"/>
    </row>
    <row r="1679" spans="120:129" x14ac:dyDescent="0.2">
      <c r="DP1679" s="8">
        <v>2</v>
      </c>
      <c r="DQ1679" s="8">
        <v>1</v>
      </c>
      <c r="DR1679" s="8">
        <v>2</v>
      </c>
      <c r="DS1679" s="8">
        <v>1</v>
      </c>
      <c r="DT1679" s="8">
        <v>1</v>
      </c>
      <c r="DU1679" s="8">
        <v>2</v>
      </c>
      <c r="DV1679" s="8">
        <v>1</v>
      </c>
      <c r="DW1679" s="8">
        <v>1</v>
      </c>
      <c r="DX1679" s="8">
        <v>1</v>
      </c>
      <c r="DY1679" s="8">
        <v>3</v>
      </c>
    </row>
    <row r="1680" spans="120:129" x14ac:dyDescent="0.2">
      <c r="DP1680" s="8">
        <v>2</v>
      </c>
      <c r="DQ1680" s="8">
        <v>1</v>
      </c>
      <c r="DR1680" s="8">
        <v>2</v>
      </c>
      <c r="DS1680" s="8">
        <v>1</v>
      </c>
      <c r="DT1680" s="8">
        <v>1</v>
      </c>
      <c r="DU1680" s="8">
        <v>2</v>
      </c>
      <c r="DV1680" s="8">
        <v>1</v>
      </c>
      <c r="DW1680" s="8">
        <v>1</v>
      </c>
      <c r="DX1680" s="8">
        <v>2</v>
      </c>
      <c r="DY1680" s="8">
        <v>3</v>
      </c>
    </row>
    <row r="1681" spans="120:129" x14ac:dyDescent="0.2">
      <c r="DP1681" s="8">
        <v>2</v>
      </c>
      <c r="DQ1681" s="8">
        <v>1</v>
      </c>
      <c r="DR1681" s="8">
        <v>2</v>
      </c>
      <c r="DS1681" s="8">
        <v>1</v>
      </c>
      <c r="DT1681" s="8">
        <v>1</v>
      </c>
      <c r="DU1681" s="8">
        <v>2</v>
      </c>
      <c r="DV1681" s="8">
        <v>1</v>
      </c>
      <c r="DW1681" s="8">
        <v>1</v>
      </c>
      <c r="DX1681" s="8">
        <v>3</v>
      </c>
      <c r="DY1681" s="8"/>
    </row>
    <row r="1682" spans="120:129" x14ac:dyDescent="0.2">
      <c r="DP1682" s="8">
        <v>2</v>
      </c>
      <c r="DQ1682" s="8">
        <v>1</v>
      </c>
      <c r="DR1682" s="8">
        <v>2</v>
      </c>
      <c r="DS1682" s="8">
        <v>1</v>
      </c>
      <c r="DT1682" s="8">
        <v>1</v>
      </c>
      <c r="DU1682" s="8">
        <v>2</v>
      </c>
      <c r="DV1682" s="8">
        <v>1</v>
      </c>
      <c r="DW1682" s="8">
        <v>2</v>
      </c>
      <c r="DX1682" s="8">
        <v>1</v>
      </c>
      <c r="DY1682" s="8">
        <v>3</v>
      </c>
    </row>
    <row r="1683" spans="120:129" x14ac:dyDescent="0.2">
      <c r="DP1683" s="8">
        <v>2</v>
      </c>
      <c r="DQ1683" s="8">
        <v>1</v>
      </c>
      <c r="DR1683" s="8">
        <v>2</v>
      </c>
      <c r="DS1683" s="8">
        <v>1</v>
      </c>
      <c r="DT1683" s="8">
        <v>1</v>
      </c>
      <c r="DU1683" s="8">
        <v>2</v>
      </c>
      <c r="DV1683" s="8">
        <v>1</v>
      </c>
      <c r="DW1683" s="8">
        <v>2</v>
      </c>
      <c r="DX1683" s="8">
        <v>2</v>
      </c>
      <c r="DY1683" s="8">
        <v>3</v>
      </c>
    </row>
    <row r="1684" spans="120:129" x14ac:dyDescent="0.2">
      <c r="DP1684" s="8">
        <v>2</v>
      </c>
      <c r="DQ1684" s="8">
        <v>1</v>
      </c>
      <c r="DR1684" s="8">
        <v>2</v>
      </c>
      <c r="DS1684" s="8">
        <v>1</v>
      </c>
      <c r="DT1684" s="8">
        <v>1</v>
      </c>
      <c r="DU1684" s="8">
        <v>2</v>
      </c>
      <c r="DV1684" s="8">
        <v>1</v>
      </c>
      <c r="DW1684" s="8">
        <v>2</v>
      </c>
      <c r="DX1684" s="8">
        <v>3</v>
      </c>
      <c r="DY1684" s="8"/>
    </row>
    <row r="1685" spans="120:129" x14ac:dyDescent="0.2">
      <c r="DP1685" s="8">
        <v>2</v>
      </c>
      <c r="DQ1685" s="8">
        <v>1</v>
      </c>
      <c r="DR1685" s="8">
        <v>2</v>
      </c>
      <c r="DS1685" s="8">
        <v>1</v>
      </c>
      <c r="DT1685" s="8">
        <v>1</v>
      </c>
      <c r="DU1685" s="8">
        <v>2</v>
      </c>
      <c r="DV1685" s="8">
        <v>1</v>
      </c>
      <c r="DW1685" s="8">
        <v>3</v>
      </c>
      <c r="DX1685" s="8"/>
      <c r="DY1685" s="8"/>
    </row>
    <row r="1686" spans="120:129" x14ac:dyDescent="0.2">
      <c r="DP1686" s="8">
        <v>2</v>
      </c>
      <c r="DQ1686" s="8">
        <v>1</v>
      </c>
      <c r="DR1686" s="8">
        <v>2</v>
      </c>
      <c r="DS1686" s="8">
        <v>1</v>
      </c>
      <c r="DT1686" s="8">
        <v>1</v>
      </c>
      <c r="DU1686" s="8">
        <v>2</v>
      </c>
      <c r="DV1686" s="8">
        <v>2</v>
      </c>
      <c r="DW1686" s="8">
        <v>1</v>
      </c>
      <c r="DX1686" s="8">
        <v>1</v>
      </c>
      <c r="DY1686" s="8">
        <v>3</v>
      </c>
    </row>
    <row r="1687" spans="120:129" x14ac:dyDescent="0.2">
      <c r="DP1687" s="8">
        <v>2</v>
      </c>
      <c r="DQ1687" s="8">
        <v>1</v>
      </c>
      <c r="DR1687" s="8">
        <v>2</v>
      </c>
      <c r="DS1687" s="8">
        <v>1</v>
      </c>
      <c r="DT1687" s="8">
        <v>1</v>
      </c>
      <c r="DU1687" s="8">
        <v>2</v>
      </c>
      <c r="DV1687" s="8">
        <v>2</v>
      </c>
      <c r="DW1687" s="8">
        <v>1</v>
      </c>
      <c r="DX1687" s="8">
        <v>2</v>
      </c>
      <c r="DY1687" s="8">
        <v>3</v>
      </c>
    </row>
    <row r="1688" spans="120:129" x14ac:dyDescent="0.2">
      <c r="DP1688" s="8">
        <v>2</v>
      </c>
      <c r="DQ1688" s="8">
        <v>1</v>
      </c>
      <c r="DR1688" s="8">
        <v>2</v>
      </c>
      <c r="DS1688" s="8">
        <v>1</v>
      </c>
      <c r="DT1688" s="8">
        <v>1</v>
      </c>
      <c r="DU1688" s="8">
        <v>2</v>
      </c>
      <c r="DV1688" s="8">
        <v>2</v>
      </c>
      <c r="DW1688" s="8">
        <v>1</v>
      </c>
      <c r="DX1688" s="8">
        <v>3</v>
      </c>
      <c r="DY1688" s="8"/>
    </row>
    <row r="1689" spans="120:129" x14ac:dyDescent="0.2">
      <c r="DP1689" s="8">
        <v>2</v>
      </c>
      <c r="DQ1689" s="8">
        <v>1</v>
      </c>
      <c r="DR1689" s="8">
        <v>2</v>
      </c>
      <c r="DS1689" s="8">
        <v>1</v>
      </c>
      <c r="DT1689" s="8">
        <v>1</v>
      </c>
      <c r="DU1689" s="8">
        <v>2</v>
      </c>
      <c r="DV1689" s="8">
        <v>2</v>
      </c>
      <c r="DW1689" s="8">
        <v>2</v>
      </c>
      <c r="DX1689" s="8">
        <v>1</v>
      </c>
      <c r="DY1689" s="8">
        <v>3</v>
      </c>
    </row>
    <row r="1690" spans="120:129" x14ac:dyDescent="0.2">
      <c r="DP1690" s="8">
        <v>2</v>
      </c>
      <c r="DQ1690" s="8">
        <v>1</v>
      </c>
      <c r="DR1690" s="8">
        <v>2</v>
      </c>
      <c r="DS1690" s="8">
        <v>1</v>
      </c>
      <c r="DT1690" s="8">
        <v>1</v>
      </c>
      <c r="DU1690" s="8">
        <v>2</v>
      </c>
      <c r="DV1690" s="8">
        <v>2</v>
      </c>
      <c r="DW1690" s="8">
        <v>2</v>
      </c>
      <c r="DX1690" s="8">
        <v>2</v>
      </c>
      <c r="DY1690" s="8">
        <v>3</v>
      </c>
    </row>
    <row r="1691" spans="120:129" x14ac:dyDescent="0.2">
      <c r="DP1691" s="8">
        <v>2</v>
      </c>
      <c r="DQ1691" s="8">
        <v>1</v>
      </c>
      <c r="DR1691" s="8">
        <v>2</v>
      </c>
      <c r="DS1691" s="8">
        <v>1</v>
      </c>
      <c r="DT1691" s="8">
        <v>1</v>
      </c>
      <c r="DU1691" s="8">
        <v>2</v>
      </c>
      <c r="DV1691" s="8">
        <v>2</v>
      </c>
      <c r="DW1691" s="8">
        <v>2</v>
      </c>
      <c r="DX1691" s="8">
        <v>3</v>
      </c>
      <c r="DY1691" s="8"/>
    </row>
    <row r="1692" spans="120:129" x14ac:dyDescent="0.2">
      <c r="DP1692" s="8">
        <v>2</v>
      </c>
      <c r="DQ1692" s="8">
        <v>1</v>
      </c>
      <c r="DR1692" s="8">
        <v>2</v>
      </c>
      <c r="DS1692" s="8">
        <v>1</v>
      </c>
      <c r="DT1692" s="8">
        <v>1</v>
      </c>
      <c r="DU1692" s="8">
        <v>2</v>
      </c>
      <c r="DV1692" s="8">
        <v>2</v>
      </c>
      <c r="DW1692" s="8">
        <v>3</v>
      </c>
      <c r="DX1692" s="8"/>
      <c r="DY1692" s="8"/>
    </row>
    <row r="1693" spans="120:129" x14ac:dyDescent="0.2">
      <c r="DP1693" s="8">
        <v>2</v>
      </c>
      <c r="DQ1693" s="8">
        <v>1</v>
      </c>
      <c r="DR1693" s="8">
        <v>2</v>
      </c>
      <c r="DS1693" s="8">
        <v>1</v>
      </c>
      <c r="DT1693" s="8">
        <v>1</v>
      </c>
      <c r="DU1693" s="8">
        <v>2</v>
      </c>
      <c r="DV1693" s="8">
        <v>3</v>
      </c>
      <c r="DW1693" s="8"/>
      <c r="DX1693" s="8"/>
      <c r="DY1693" s="8"/>
    </row>
    <row r="1694" spans="120:129" x14ac:dyDescent="0.2">
      <c r="DP1694" s="8">
        <v>2</v>
      </c>
      <c r="DQ1694" s="8">
        <v>1</v>
      </c>
      <c r="DR1694" s="8">
        <v>2</v>
      </c>
      <c r="DS1694" s="8">
        <v>1</v>
      </c>
      <c r="DT1694" s="8">
        <v>1</v>
      </c>
      <c r="DU1694" s="8">
        <v>3</v>
      </c>
      <c r="DV1694" s="8"/>
      <c r="DW1694" s="8"/>
      <c r="DX1694" s="8"/>
      <c r="DY1694" s="8"/>
    </row>
    <row r="1695" spans="120:129" x14ac:dyDescent="0.2">
      <c r="DP1695" s="8">
        <v>2</v>
      </c>
      <c r="DQ1695" s="8">
        <v>1</v>
      </c>
      <c r="DR1695" s="8">
        <v>2</v>
      </c>
      <c r="DS1695" s="8">
        <v>1</v>
      </c>
      <c r="DT1695" s="8">
        <v>2</v>
      </c>
      <c r="DU1695" s="8">
        <v>1</v>
      </c>
      <c r="DV1695" s="8">
        <v>1</v>
      </c>
      <c r="DW1695" s="8">
        <v>1</v>
      </c>
      <c r="DX1695" s="8">
        <v>1</v>
      </c>
      <c r="DY1695" s="8">
        <v>3</v>
      </c>
    </row>
    <row r="1696" spans="120:129" x14ac:dyDescent="0.2">
      <c r="DP1696" s="8">
        <v>2</v>
      </c>
      <c r="DQ1696" s="8">
        <v>1</v>
      </c>
      <c r="DR1696" s="8">
        <v>2</v>
      </c>
      <c r="DS1696" s="8">
        <v>1</v>
      </c>
      <c r="DT1696" s="8">
        <v>2</v>
      </c>
      <c r="DU1696" s="8">
        <v>1</v>
      </c>
      <c r="DV1696" s="8">
        <v>1</v>
      </c>
      <c r="DW1696" s="8">
        <v>1</v>
      </c>
      <c r="DX1696" s="8">
        <v>2</v>
      </c>
      <c r="DY1696" s="8">
        <v>3</v>
      </c>
    </row>
    <row r="1697" spans="120:129" x14ac:dyDescent="0.2">
      <c r="DP1697" s="8">
        <v>2</v>
      </c>
      <c r="DQ1697" s="8">
        <v>1</v>
      </c>
      <c r="DR1697" s="8">
        <v>2</v>
      </c>
      <c r="DS1697" s="8">
        <v>1</v>
      </c>
      <c r="DT1697" s="8">
        <v>2</v>
      </c>
      <c r="DU1697" s="8">
        <v>1</v>
      </c>
      <c r="DV1697" s="8">
        <v>1</v>
      </c>
      <c r="DW1697" s="8">
        <v>1</v>
      </c>
      <c r="DX1697" s="8">
        <v>3</v>
      </c>
      <c r="DY1697" s="8"/>
    </row>
    <row r="1698" spans="120:129" x14ac:dyDescent="0.2">
      <c r="DP1698" s="8">
        <v>2</v>
      </c>
      <c r="DQ1698" s="8">
        <v>1</v>
      </c>
      <c r="DR1698" s="8">
        <v>2</v>
      </c>
      <c r="DS1698" s="8">
        <v>1</v>
      </c>
      <c r="DT1698" s="8">
        <v>2</v>
      </c>
      <c r="DU1698" s="8">
        <v>1</v>
      </c>
      <c r="DV1698" s="8">
        <v>1</v>
      </c>
      <c r="DW1698" s="8">
        <v>2</v>
      </c>
      <c r="DX1698" s="8">
        <v>1</v>
      </c>
      <c r="DY1698" s="8">
        <v>3</v>
      </c>
    </row>
    <row r="1699" spans="120:129" x14ac:dyDescent="0.2">
      <c r="DP1699" s="8">
        <v>2</v>
      </c>
      <c r="DQ1699" s="8">
        <v>1</v>
      </c>
      <c r="DR1699" s="8">
        <v>2</v>
      </c>
      <c r="DS1699" s="8">
        <v>1</v>
      </c>
      <c r="DT1699" s="8">
        <v>2</v>
      </c>
      <c r="DU1699" s="8">
        <v>1</v>
      </c>
      <c r="DV1699" s="8">
        <v>1</v>
      </c>
      <c r="DW1699" s="8">
        <v>2</v>
      </c>
      <c r="DX1699" s="8">
        <v>2</v>
      </c>
      <c r="DY1699" s="8">
        <v>3</v>
      </c>
    </row>
    <row r="1700" spans="120:129" x14ac:dyDescent="0.2">
      <c r="DP1700" s="8">
        <v>2</v>
      </c>
      <c r="DQ1700" s="8">
        <v>1</v>
      </c>
      <c r="DR1700" s="8">
        <v>2</v>
      </c>
      <c r="DS1700" s="8">
        <v>1</v>
      </c>
      <c r="DT1700" s="8">
        <v>2</v>
      </c>
      <c r="DU1700" s="8">
        <v>1</v>
      </c>
      <c r="DV1700" s="8">
        <v>1</v>
      </c>
      <c r="DW1700" s="8">
        <v>2</v>
      </c>
      <c r="DX1700" s="8">
        <v>3</v>
      </c>
      <c r="DY1700" s="8"/>
    </row>
    <row r="1701" spans="120:129" x14ac:dyDescent="0.2">
      <c r="DP1701" s="8">
        <v>2</v>
      </c>
      <c r="DQ1701" s="8">
        <v>1</v>
      </c>
      <c r="DR1701" s="8">
        <v>2</v>
      </c>
      <c r="DS1701" s="8">
        <v>1</v>
      </c>
      <c r="DT1701" s="8">
        <v>2</v>
      </c>
      <c r="DU1701" s="8">
        <v>1</v>
      </c>
      <c r="DV1701" s="8">
        <v>1</v>
      </c>
      <c r="DW1701" s="8">
        <v>3</v>
      </c>
      <c r="DX1701" s="8"/>
      <c r="DY1701" s="8"/>
    </row>
    <row r="1702" spans="120:129" x14ac:dyDescent="0.2">
      <c r="DP1702" s="8">
        <v>2</v>
      </c>
      <c r="DQ1702" s="8">
        <v>1</v>
      </c>
      <c r="DR1702" s="8">
        <v>2</v>
      </c>
      <c r="DS1702" s="8">
        <v>1</v>
      </c>
      <c r="DT1702" s="8">
        <v>2</v>
      </c>
      <c r="DU1702" s="8">
        <v>1</v>
      </c>
      <c r="DV1702" s="8">
        <v>2</v>
      </c>
      <c r="DW1702" s="8">
        <v>1</v>
      </c>
      <c r="DX1702" s="8">
        <v>1</v>
      </c>
      <c r="DY1702" s="8">
        <v>3</v>
      </c>
    </row>
    <row r="1703" spans="120:129" x14ac:dyDescent="0.2">
      <c r="DP1703" s="8">
        <v>2</v>
      </c>
      <c r="DQ1703" s="8">
        <v>1</v>
      </c>
      <c r="DR1703" s="8">
        <v>2</v>
      </c>
      <c r="DS1703" s="8">
        <v>1</v>
      </c>
      <c r="DT1703" s="8">
        <v>2</v>
      </c>
      <c r="DU1703" s="8">
        <v>1</v>
      </c>
      <c r="DV1703" s="8">
        <v>2</v>
      </c>
      <c r="DW1703" s="8">
        <v>1</v>
      </c>
      <c r="DX1703" s="8">
        <v>2</v>
      </c>
      <c r="DY1703" s="8">
        <v>3</v>
      </c>
    </row>
    <row r="1704" spans="120:129" x14ac:dyDescent="0.2">
      <c r="DP1704" s="8">
        <v>2</v>
      </c>
      <c r="DQ1704" s="8">
        <v>1</v>
      </c>
      <c r="DR1704" s="8">
        <v>2</v>
      </c>
      <c r="DS1704" s="8">
        <v>1</v>
      </c>
      <c r="DT1704" s="8">
        <v>2</v>
      </c>
      <c r="DU1704" s="8">
        <v>1</v>
      </c>
      <c r="DV1704" s="8">
        <v>2</v>
      </c>
      <c r="DW1704" s="8">
        <v>1</v>
      </c>
      <c r="DX1704" s="8">
        <v>3</v>
      </c>
      <c r="DY1704" s="8"/>
    </row>
    <row r="1705" spans="120:129" x14ac:dyDescent="0.2">
      <c r="DP1705" s="8">
        <v>2</v>
      </c>
      <c r="DQ1705" s="8">
        <v>1</v>
      </c>
      <c r="DR1705" s="8">
        <v>2</v>
      </c>
      <c r="DS1705" s="8">
        <v>1</v>
      </c>
      <c r="DT1705" s="8">
        <v>2</v>
      </c>
      <c r="DU1705" s="8">
        <v>1</v>
      </c>
      <c r="DV1705" s="8">
        <v>2</v>
      </c>
      <c r="DW1705" s="8">
        <v>2</v>
      </c>
      <c r="DX1705" s="8">
        <v>1</v>
      </c>
      <c r="DY1705" s="8">
        <v>3</v>
      </c>
    </row>
    <row r="1706" spans="120:129" x14ac:dyDescent="0.2">
      <c r="DP1706" s="8">
        <v>2</v>
      </c>
      <c r="DQ1706" s="8">
        <v>1</v>
      </c>
      <c r="DR1706" s="8">
        <v>2</v>
      </c>
      <c r="DS1706" s="8">
        <v>1</v>
      </c>
      <c r="DT1706" s="8">
        <v>2</v>
      </c>
      <c r="DU1706" s="8">
        <v>1</v>
      </c>
      <c r="DV1706" s="8">
        <v>2</v>
      </c>
      <c r="DW1706" s="8">
        <v>2</v>
      </c>
      <c r="DX1706" s="8">
        <v>2</v>
      </c>
      <c r="DY1706" s="8">
        <v>3</v>
      </c>
    </row>
    <row r="1707" spans="120:129" x14ac:dyDescent="0.2">
      <c r="DP1707" s="8">
        <v>2</v>
      </c>
      <c r="DQ1707" s="8">
        <v>1</v>
      </c>
      <c r="DR1707" s="8">
        <v>2</v>
      </c>
      <c r="DS1707" s="8">
        <v>1</v>
      </c>
      <c r="DT1707" s="8">
        <v>2</v>
      </c>
      <c r="DU1707" s="8">
        <v>1</v>
      </c>
      <c r="DV1707" s="8">
        <v>2</v>
      </c>
      <c r="DW1707" s="8">
        <v>2</v>
      </c>
      <c r="DX1707" s="8">
        <v>3</v>
      </c>
      <c r="DY1707" s="8"/>
    </row>
    <row r="1708" spans="120:129" x14ac:dyDescent="0.2">
      <c r="DP1708" s="8">
        <v>2</v>
      </c>
      <c r="DQ1708" s="8">
        <v>1</v>
      </c>
      <c r="DR1708" s="8">
        <v>2</v>
      </c>
      <c r="DS1708" s="8">
        <v>1</v>
      </c>
      <c r="DT1708" s="8">
        <v>2</v>
      </c>
      <c r="DU1708" s="8">
        <v>1</v>
      </c>
      <c r="DV1708" s="8">
        <v>2</v>
      </c>
      <c r="DW1708" s="8">
        <v>3</v>
      </c>
      <c r="DX1708" s="8"/>
      <c r="DY1708" s="8"/>
    </row>
    <row r="1709" spans="120:129" x14ac:dyDescent="0.2">
      <c r="DP1709" s="8">
        <v>2</v>
      </c>
      <c r="DQ1709" s="8">
        <v>1</v>
      </c>
      <c r="DR1709" s="8">
        <v>2</v>
      </c>
      <c r="DS1709" s="8">
        <v>1</v>
      </c>
      <c r="DT1709" s="8">
        <v>2</v>
      </c>
      <c r="DU1709" s="8">
        <v>1</v>
      </c>
      <c r="DV1709" s="8">
        <v>3</v>
      </c>
      <c r="DW1709" s="8"/>
      <c r="DX1709" s="8"/>
      <c r="DY1709" s="8"/>
    </row>
    <row r="1710" spans="120:129" x14ac:dyDescent="0.2">
      <c r="DP1710" s="8">
        <v>2</v>
      </c>
      <c r="DQ1710" s="8">
        <v>1</v>
      </c>
      <c r="DR1710" s="8">
        <v>2</v>
      </c>
      <c r="DS1710" s="8">
        <v>1</v>
      </c>
      <c r="DT1710" s="8">
        <v>2</v>
      </c>
      <c r="DU1710" s="8">
        <v>2</v>
      </c>
      <c r="DV1710" s="8">
        <v>1</v>
      </c>
      <c r="DW1710" s="8">
        <v>1</v>
      </c>
      <c r="DX1710" s="8">
        <v>1</v>
      </c>
      <c r="DY1710" s="8">
        <v>3</v>
      </c>
    </row>
    <row r="1711" spans="120:129" x14ac:dyDescent="0.2">
      <c r="DP1711" s="8">
        <v>2</v>
      </c>
      <c r="DQ1711" s="8">
        <v>1</v>
      </c>
      <c r="DR1711" s="8">
        <v>2</v>
      </c>
      <c r="DS1711" s="8">
        <v>1</v>
      </c>
      <c r="DT1711" s="8">
        <v>2</v>
      </c>
      <c r="DU1711" s="8">
        <v>2</v>
      </c>
      <c r="DV1711" s="8">
        <v>1</v>
      </c>
      <c r="DW1711" s="8">
        <v>1</v>
      </c>
      <c r="DX1711" s="8">
        <v>2</v>
      </c>
      <c r="DY1711" s="8">
        <v>3</v>
      </c>
    </row>
    <row r="1712" spans="120:129" x14ac:dyDescent="0.2">
      <c r="DP1712" s="8">
        <v>2</v>
      </c>
      <c r="DQ1712" s="8">
        <v>1</v>
      </c>
      <c r="DR1712" s="8">
        <v>2</v>
      </c>
      <c r="DS1712" s="8">
        <v>1</v>
      </c>
      <c r="DT1712" s="8">
        <v>2</v>
      </c>
      <c r="DU1712" s="8">
        <v>2</v>
      </c>
      <c r="DV1712" s="8">
        <v>1</v>
      </c>
      <c r="DW1712" s="8">
        <v>1</v>
      </c>
      <c r="DX1712" s="8">
        <v>3</v>
      </c>
      <c r="DY1712" s="8"/>
    </row>
    <row r="1713" spans="120:129" x14ac:dyDescent="0.2">
      <c r="DP1713" s="8">
        <v>2</v>
      </c>
      <c r="DQ1713" s="8">
        <v>1</v>
      </c>
      <c r="DR1713" s="8">
        <v>2</v>
      </c>
      <c r="DS1713" s="8">
        <v>1</v>
      </c>
      <c r="DT1713" s="8">
        <v>2</v>
      </c>
      <c r="DU1713" s="8">
        <v>2</v>
      </c>
      <c r="DV1713" s="8">
        <v>1</v>
      </c>
      <c r="DW1713" s="8">
        <v>2</v>
      </c>
      <c r="DX1713" s="8">
        <v>1</v>
      </c>
      <c r="DY1713" s="8">
        <v>3</v>
      </c>
    </row>
    <row r="1714" spans="120:129" x14ac:dyDescent="0.2">
      <c r="DP1714" s="8">
        <v>2</v>
      </c>
      <c r="DQ1714" s="8">
        <v>1</v>
      </c>
      <c r="DR1714" s="8">
        <v>2</v>
      </c>
      <c r="DS1714" s="8">
        <v>1</v>
      </c>
      <c r="DT1714" s="8">
        <v>2</v>
      </c>
      <c r="DU1714" s="8">
        <v>2</v>
      </c>
      <c r="DV1714" s="8">
        <v>1</v>
      </c>
      <c r="DW1714" s="8">
        <v>2</v>
      </c>
      <c r="DX1714" s="8">
        <v>2</v>
      </c>
      <c r="DY1714" s="8">
        <v>3</v>
      </c>
    </row>
    <row r="1715" spans="120:129" x14ac:dyDescent="0.2">
      <c r="DP1715" s="8">
        <v>2</v>
      </c>
      <c r="DQ1715" s="8">
        <v>1</v>
      </c>
      <c r="DR1715" s="8">
        <v>2</v>
      </c>
      <c r="DS1715" s="8">
        <v>1</v>
      </c>
      <c r="DT1715" s="8">
        <v>2</v>
      </c>
      <c r="DU1715" s="8">
        <v>2</v>
      </c>
      <c r="DV1715" s="8">
        <v>1</v>
      </c>
      <c r="DW1715" s="8">
        <v>2</v>
      </c>
      <c r="DX1715" s="8">
        <v>3</v>
      </c>
      <c r="DY1715" s="8"/>
    </row>
    <row r="1716" spans="120:129" x14ac:dyDescent="0.2">
      <c r="DP1716" s="8">
        <v>2</v>
      </c>
      <c r="DQ1716" s="8">
        <v>1</v>
      </c>
      <c r="DR1716" s="8">
        <v>2</v>
      </c>
      <c r="DS1716" s="8">
        <v>1</v>
      </c>
      <c r="DT1716" s="8">
        <v>2</v>
      </c>
      <c r="DU1716" s="8">
        <v>2</v>
      </c>
      <c r="DV1716" s="8">
        <v>1</v>
      </c>
      <c r="DW1716" s="8">
        <v>3</v>
      </c>
      <c r="DX1716" s="8"/>
      <c r="DY1716" s="8"/>
    </row>
    <row r="1717" spans="120:129" x14ac:dyDescent="0.2">
      <c r="DP1717" s="8">
        <v>2</v>
      </c>
      <c r="DQ1717" s="8">
        <v>1</v>
      </c>
      <c r="DR1717" s="8">
        <v>2</v>
      </c>
      <c r="DS1717" s="8">
        <v>1</v>
      </c>
      <c r="DT1717" s="8">
        <v>2</v>
      </c>
      <c r="DU1717" s="8">
        <v>2</v>
      </c>
      <c r="DV1717" s="8">
        <v>2</v>
      </c>
      <c r="DW1717" s="8">
        <v>1</v>
      </c>
      <c r="DX1717" s="8">
        <v>1</v>
      </c>
      <c r="DY1717" s="8">
        <v>3</v>
      </c>
    </row>
    <row r="1718" spans="120:129" x14ac:dyDescent="0.2">
      <c r="DP1718" s="8">
        <v>2</v>
      </c>
      <c r="DQ1718" s="8">
        <v>1</v>
      </c>
      <c r="DR1718" s="8">
        <v>2</v>
      </c>
      <c r="DS1718" s="8">
        <v>1</v>
      </c>
      <c r="DT1718" s="8">
        <v>2</v>
      </c>
      <c r="DU1718" s="8">
        <v>2</v>
      </c>
      <c r="DV1718" s="8">
        <v>2</v>
      </c>
      <c r="DW1718" s="8">
        <v>1</v>
      </c>
      <c r="DX1718" s="8">
        <v>2</v>
      </c>
      <c r="DY1718" s="8">
        <v>3</v>
      </c>
    </row>
    <row r="1719" spans="120:129" x14ac:dyDescent="0.2">
      <c r="DP1719" s="8">
        <v>2</v>
      </c>
      <c r="DQ1719" s="8">
        <v>1</v>
      </c>
      <c r="DR1719" s="8">
        <v>2</v>
      </c>
      <c r="DS1719" s="8">
        <v>1</v>
      </c>
      <c r="DT1719" s="8">
        <v>2</v>
      </c>
      <c r="DU1719" s="8">
        <v>2</v>
      </c>
      <c r="DV1719" s="8">
        <v>2</v>
      </c>
      <c r="DW1719" s="8">
        <v>1</v>
      </c>
      <c r="DX1719" s="8">
        <v>3</v>
      </c>
      <c r="DY1719" s="8"/>
    </row>
    <row r="1720" spans="120:129" x14ac:dyDescent="0.2">
      <c r="DP1720" s="8">
        <v>2</v>
      </c>
      <c r="DQ1720" s="8">
        <v>1</v>
      </c>
      <c r="DR1720" s="8">
        <v>2</v>
      </c>
      <c r="DS1720" s="8">
        <v>1</v>
      </c>
      <c r="DT1720" s="8">
        <v>2</v>
      </c>
      <c r="DU1720" s="8">
        <v>2</v>
      </c>
      <c r="DV1720" s="8">
        <v>2</v>
      </c>
      <c r="DW1720" s="8">
        <v>2</v>
      </c>
      <c r="DX1720" s="8">
        <v>1</v>
      </c>
      <c r="DY1720" s="8">
        <v>3</v>
      </c>
    </row>
    <row r="1721" spans="120:129" x14ac:dyDescent="0.2">
      <c r="DP1721" s="8">
        <v>2</v>
      </c>
      <c r="DQ1721" s="8">
        <v>1</v>
      </c>
      <c r="DR1721" s="8">
        <v>2</v>
      </c>
      <c r="DS1721" s="8">
        <v>1</v>
      </c>
      <c r="DT1721" s="8">
        <v>2</v>
      </c>
      <c r="DU1721" s="8">
        <v>2</v>
      </c>
      <c r="DV1721" s="8">
        <v>2</v>
      </c>
      <c r="DW1721" s="8">
        <v>2</v>
      </c>
      <c r="DX1721" s="8">
        <v>2</v>
      </c>
      <c r="DY1721" s="8">
        <v>3</v>
      </c>
    </row>
    <row r="1722" spans="120:129" x14ac:dyDescent="0.2">
      <c r="DP1722" s="8">
        <v>2</v>
      </c>
      <c r="DQ1722" s="8">
        <v>1</v>
      </c>
      <c r="DR1722" s="8">
        <v>2</v>
      </c>
      <c r="DS1722" s="8">
        <v>1</v>
      </c>
      <c r="DT1722" s="8">
        <v>2</v>
      </c>
      <c r="DU1722" s="8">
        <v>2</v>
      </c>
      <c r="DV1722" s="8">
        <v>2</v>
      </c>
      <c r="DW1722" s="8">
        <v>2</v>
      </c>
      <c r="DX1722" s="8">
        <v>3</v>
      </c>
      <c r="DY1722" s="8"/>
    </row>
    <row r="1723" spans="120:129" x14ac:dyDescent="0.2">
      <c r="DP1723" s="8">
        <v>2</v>
      </c>
      <c r="DQ1723" s="8">
        <v>1</v>
      </c>
      <c r="DR1723" s="8">
        <v>2</v>
      </c>
      <c r="DS1723" s="8">
        <v>1</v>
      </c>
      <c r="DT1723" s="8">
        <v>2</v>
      </c>
      <c r="DU1723" s="8">
        <v>2</v>
      </c>
      <c r="DV1723" s="8">
        <v>2</v>
      </c>
      <c r="DW1723" s="8">
        <v>3</v>
      </c>
      <c r="DX1723" s="8"/>
      <c r="DY1723" s="8"/>
    </row>
    <row r="1724" spans="120:129" x14ac:dyDescent="0.2">
      <c r="DP1724" s="8">
        <v>2</v>
      </c>
      <c r="DQ1724" s="8">
        <v>1</v>
      </c>
      <c r="DR1724" s="8">
        <v>2</v>
      </c>
      <c r="DS1724" s="8">
        <v>1</v>
      </c>
      <c r="DT1724" s="8">
        <v>2</v>
      </c>
      <c r="DU1724" s="8">
        <v>2</v>
      </c>
      <c r="DV1724" s="8">
        <v>3</v>
      </c>
      <c r="DW1724" s="8"/>
      <c r="DX1724" s="8"/>
      <c r="DY1724" s="8"/>
    </row>
    <row r="1725" spans="120:129" x14ac:dyDescent="0.2">
      <c r="DP1725" s="8">
        <v>2</v>
      </c>
      <c r="DQ1725" s="8">
        <v>1</v>
      </c>
      <c r="DR1725" s="8">
        <v>2</v>
      </c>
      <c r="DS1725" s="8">
        <v>1</v>
      </c>
      <c r="DT1725" s="8">
        <v>2</v>
      </c>
      <c r="DU1725" s="8">
        <v>3</v>
      </c>
      <c r="DV1725" s="8"/>
      <c r="DW1725" s="8"/>
      <c r="DX1725" s="8"/>
      <c r="DY1725" s="8"/>
    </row>
    <row r="1726" spans="120:129" x14ac:dyDescent="0.2">
      <c r="DP1726" s="8">
        <v>2</v>
      </c>
      <c r="DQ1726" s="8">
        <v>1</v>
      </c>
      <c r="DR1726" s="8">
        <v>2</v>
      </c>
      <c r="DS1726" s="8">
        <v>1</v>
      </c>
      <c r="DT1726" s="8">
        <v>3</v>
      </c>
      <c r="DU1726" s="8"/>
      <c r="DV1726" s="8"/>
      <c r="DW1726" s="8"/>
      <c r="DX1726" s="8"/>
      <c r="DY1726" s="8"/>
    </row>
    <row r="1727" spans="120:129" x14ac:dyDescent="0.2">
      <c r="DP1727" s="8">
        <v>2</v>
      </c>
      <c r="DQ1727" s="8">
        <v>1</v>
      </c>
      <c r="DR1727" s="8">
        <v>2</v>
      </c>
      <c r="DS1727" s="8">
        <v>2</v>
      </c>
      <c r="DT1727" s="8">
        <v>1</v>
      </c>
      <c r="DU1727" s="8">
        <v>1</v>
      </c>
      <c r="DV1727" s="8">
        <v>1</v>
      </c>
      <c r="DW1727" s="8">
        <v>1</v>
      </c>
      <c r="DX1727" s="8">
        <v>1</v>
      </c>
      <c r="DY1727" s="8">
        <v>3</v>
      </c>
    </row>
    <row r="1728" spans="120:129" x14ac:dyDescent="0.2">
      <c r="DP1728" s="8">
        <v>2</v>
      </c>
      <c r="DQ1728" s="8">
        <v>1</v>
      </c>
      <c r="DR1728" s="8">
        <v>2</v>
      </c>
      <c r="DS1728" s="8">
        <v>2</v>
      </c>
      <c r="DT1728" s="8">
        <v>1</v>
      </c>
      <c r="DU1728" s="8">
        <v>1</v>
      </c>
      <c r="DV1728" s="8">
        <v>1</v>
      </c>
      <c r="DW1728" s="8">
        <v>1</v>
      </c>
      <c r="DX1728" s="8">
        <v>2</v>
      </c>
      <c r="DY1728" s="8">
        <v>3</v>
      </c>
    </row>
    <row r="1729" spans="120:129" x14ac:dyDescent="0.2">
      <c r="DP1729" s="8">
        <v>2</v>
      </c>
      <c r="DQ1729" s="8">
        <v>1</v>
      </c>
      <c r="DR1729" s="8">
        <v>2</v>
      </c>
      <c r="DS1729" s="8">
        <v>2</v>
      </c>
      <c r="DT1729" s="8">
        <v>1</v>
      </c>
      <c r="DU1729" s="8">
        <v>1</v>
      </c>
      <c r="DV1729" s="8">
        <v>1</v>
      </c>
      <c r="DW1729" s="8">
        <v>1</v>
      </c>
      <c r="DX1729" s="8">
        <v>3</v>
      </c>
      <c r="DY1729" s="8"/>
    </row>
    <row r="1730" spans="120:129" x14ac:dyDescent="0.2">
      <c r="DP1730" s="8">
        <v>2</v>
      </c>
      <c r="DQ1730" s="8">
        <v>1</v>
      </c>
      <c r="DR1730" s="8">
        <v>2</v>
      </c>
      <c r="DS1730" s="8">
        <v>2</v>
      </c>
      <c r="DT1730" s="8">
        <v>1</v>
      </c>
      <c r="DU1730" s="8">
        <v>1</v>
      </c>
      <c r="DV1730" s="8">
        <v>1</v>
      </c>
      <c r="DW1730" s="8">
        <v>2</v>
      </c>
      <c r="DX1730" s="8">
        <v>1</v>
      </c>
      <c r="DY1730" s="8">
        <v>3</v>
      </c>
    </row>
    <row r="1731" spans="120:129" x14ac:dyDescent="0.2">
      <c r="DP1731" s="8">
        <v>2</v>
      </c>
      <c r="DQ1731" s="8">
        <v>1</v>
      </c>
      <c r="DR1731" s="8">
        <v>2</v>
      </c>
      <c r="DS1731" s="8">
        <v>2</v>
      </c>
      <c r="DT1731" s="8">
        <v>1</v>
      </c>
      <c r="DU1731" s="8">
        <v>1</v>
      </c>
      <c r="DV1731" s="8">
        <v>1</v>
      </c>
      <c r="DW1731" s="8">
        <v>2</v>
      </c>
      <c r="DX1731" s="8">
        <v>2</v>
      </c>
      <c r="DY1731" s="8">
        <v>3</v>
      </c>
    </row>
    <row r="1732" spans="120:129" x14ac:dyDescent="0.2">
      <c r="DP1732" s="8">
        <v>2</v>
      </c>
      <c r="DQ1732" s="8">
        <v>1</v>
      </c>
      <c r="DR1732" s="8">
        <v>2</v>
      </c>
      <c r="DS1732" s="8">
        <v>2</v>
      </c>
      <c r="DT1732" s="8">
        <v>1</v>
      </c>
      <c r="DU1732" s="8">
        <v>1</v>
      </c>
      <c r="DV1732" s="8">
        <v>1</v>
      </c>
      <c r="DW1732" s="8">
        <v>2</v>
      </c>
      <c r="DX1732" s="8">
        <v>3</v>
      </c>
      <c r="DY1732" s="8"/>
    </row>
    <row r="1733" spans="120:129" x14ac:dyDescent="0.2">
      <c r="DP1733" s="8">
        <v>2</v>
      </c>
      <c r="DQ1733" s="8">
        <v>1</v>
      </c>
      <c r="DR1733" s="8">
        <v>2</v>
      </c>
      <c r="DS1733" s="8">
        <v>2</v>
      </c>
      <c r="DT1733" s="8">
        <v>1</v>
      </c>
      <c r="DU1733" s="8">
        <v>1</v>
      </c>
      <c r="DV1733" s="8">
        <v>1</v>
      </c>
      <c r="DW1733" s="8">
        <v>3</v>
      </c>
      <c r="DX1733" s="8"/>
      <c r="DY1733" s="8"/>
    </row>
    <row r="1734" spans="120:129" x14ac:dyDescent="0.2">
      <c r="DP1734" s="8">
        <v>2</v>
      </c>
      <c r="DQ1734" s="8">
        <v>1</v>
      </c>
      <c r="DR1734" s="8">
        <v>2</v>
      </c>
      <c r="DS1734" s="8">
        <v>2</v>
      </c>
      <c r="DT1734" s="8">
        <v>1</v>
      </c>
      <c r="DU1734" s="8">
        <v>1</v>
      </c>
      <c r="DV1734" s="8">
        <v>2</v>
      </c>
      <c r="DW1734" s="8">
        <v>1</v>
      </c>
      <c r="DX1734" s="8">
        <v>1</v>
      </c>
      <c r="DY1734" s="8">
        <v>3</v>
      </c>
    </row>
    <row r="1735" spans="120:129" x14ac:dyDescent="0.2">
      <c r="DP1735" s="8">
        <v>2</v>
      </c>
      <c r="DQ1735" s="8">
        <v>1</v>
      </c>
      <c r="DR1735" s="8">
        <v>2</v>
      </c>
      <c r="DS1735" s="8">
        <v>2</v>
      </c>
      <c r="DT1735" s="8">
        <v>1</v>
      </c>
      <c r="DU1735" s="8">
        <v>1</v>
      </c>
      <c r="DV1735" s="8">
        <v>2</v>
      </c>
      <c r="DW1735" s="8">
        <v>1</v>
      </c>
      <c r="DX1735" s="8">
        <v>2</v>
      </c>
      <c r="DY1735" s="8">
        <v>3</v>
      </c>
    </row>
    <row r="1736" spans="120:129" x14ac:dyDescent="0.2">
      <c r="DP1736" s="8">
        <v>2</v>
      </c>
      <c r="DQ1736" s="8">
        <v>1</v>
      </c>
      <c r="DR1736" s="8">
        <v>2</v>
      </c>
      <c r="DS1736" s="8">
        <v>2</v>
      </c>
      <c r="DT1736" s="8">
        <v>1</v>
      </c>
      <c r="DU1736" s="8">
        <v>1</v>
      </c>
      <c r="DV1736" s="8">
        <v>2</v>
      </c>
      <c r="DW1736" s="8">
        <v>1</v>
      </c>
      <c r="DX1736" s="8">
        <v>3</v>
      </c>
      <c r="DY1736" s="8"/>
    </row>
    <row r="1737" spans="120:129" x14ac:dyDescent="0.2">
      <c r="DP1737" s="8">
        <v>2</v>
      </c>
      <c r="DQ1737" s="8">
        <v>1</v>
      </c>
      <c r="DR1737" s="8">
        <v>2</v>
      </c>
      <c r="DS1737" s="8">
        <v>2</v>
      </c>
      <c r="DT1737" s="8">
        <v>1</v>
      </c>
      <c r="DU1737" s="8">
        <v>1</v>
      </c>
      <c r="DV1737" s="8">
        <v>2</v>
      </c>
      <c r="DW1737" s="8">
        <v>2</v>
      </c>
      <c r="DX1737" s="8">
        <v>1</v>
      </c>
      <c r="DY1737" s="8">
        <v>3</v>
      </c>
    </row>
    <row r="1738" spans="120:129" x14ac:dyDescent="0.2">
      <c r="DP1738" s="8">
        <v>2</v>
      </c>
      <c r="DQ1738" s="8">
        <v>1</v>
      </c>
      <c r="DR1738" s="8">
        <v>2</v>
      </c>
      <c r="DS1738" s="8">
        <v>2</v>
      </c>
      <c r="DT1738" s="8">
        <v>1</v>
      </c>
      <c r="DU1738" s="8">
        <v>1</v>
      </c>
      <c r="DV1738" s="8">
        <v>2</v>
      </c>
      <c r="DW1738" s="8">
        <v>2</v>
      </c>
      <c r="DX1738" s="8">
        <v>2</v>
      </c>
      <c r="DY1738" s="8">
        <v>3</v>
      </c>
    </row>
    <row r="1739" spans="120:129" x14ac:dyDescent="0.2">
      <c r="DP1739" s="8">
        <v>2</v>
      </c>
      <c r="DQ1739" s="8">
        <v>1</v>
      </c>
      <c r="DR1739" s="8">
        <v>2</v>
      </c>
      <c r="DS1739" s="8">
        <v>2</v>
      </c>
      <c r="DT1739" s="8">
        <v>1</v>
      </c>
      <c r="DU1739" s="8">
        <v>1</v>
      </c>
      <c r="DV1739" s="8">
        <v>2</v>
      </c>
      <c r="DW1739" s="8">
        <v>2</v>
      </c>
      <c r="DX1739" s="8">
        <v>3</v>
      </c>
      <c r="DY1739" s="8"/>
    </row>
    <row r="1740" spans="120:129" x14ac:dyDescent="0.2">
      <c r="DP1740" s="8">
        <v>2</v>
      </c>
      <c r="DQ1740" s="8">
        <v>1</v>
      </c>
      <c r="DR1740" s="8">
        <v>2</v>
      </c>
      <c r="DS1740" s="8">
        <v>2</v>
      </c>
      <c r="DT1740" s="8">
        <v>1</v>
      </c>
      <c r="DU1740" s="8">
        <v>1</v>
      </c>
      <c r="DV1740" s="8">
        <v>2</v>
      </c>
      <c r="DW1740" s="8">
        <v>3</v>
      </c>
      <c r="DX1740" s="8"/>
      <c r="DY1740" s="8"/>
    </row>
    <row r="1741" spans="120:129" x14ac:dyDescent="0.2">
      <c r="DP1741" s="8">
        <v>2</v>
      </c>
      <c r="DQ1741" s="8">
        <v>1</v>
      </c>
      <c r="DR1741" s="8">
        <v>2</v>
      </c>
      <c r="DS1741" s="8">
        <v>2</v>
      </c>
      <c r="DT1741" s="8">
        <v>1</v>
      </c>
      <c r="DU1741" s="8">
        <v>1</v>
      </c>
      <c r="DV1741" s="8">
        <v>3</v>
      </c>
      <c r="DW1741" s="8"/>
      <c r="DX1741" s="8"/>
      <c r="DY1741" s="8"/>
    </row>
    <row r="1742" spans="120:129" x14ac:dyDescent="0.2">
      <c r="DP1742" s="8">
        <v>2</v>
      </c>
      <c r="DQ1742" s="8">
        <v>1</v>
      </c>
      <c r="DR1742" s="8">
        <v>2</v>
      </c>
      <c r="DS1742" s="8">
        <v>2</v>
      </c>
      <c r="DT1742" s="8">
        <v>1</v>
      </c>
      <c r="DU1742" s="8">
        <v>2</v>
      </c>
      <c r="DV1742" s="8">
        <v>1</v>
      </c>
      <c r="DW1742" s="8">
        <v>1</v>
      </c>
      <c r="DX1742" s="8">
        <v>1</v>
      </c>
      <c r="DY1742" s="8">
        <v>3</v>
      </c>
    </row>
    <row r="1743" spans="120:129" x14ac:dyDescent="0.2">
      <c r="DP1743" s="8">
        <v>2</v>
      </c>
      <c r="DQ1743" s="8">
        <v>1</v>
      </c>
      <c r="DR1743" s="8">
        <v>2</v>
      </c>
      <c r="DS1743" s="8">
        <v>2</v>
      </c>
      <c r="DT1743" s="8">
        <v>1</v>
      </c>
      <c r="DU1743" s="8">
        <v>2</v>
      </c>
      <c r="DV1743" s="8">
        <v>1</v>
      </c>
      <c r="DW1743" s="8">
        <v>1</v>
      </c>
      <c r="DX1743" s="8">
        <v>2</v>
      </c>
      <c r="DY1743" s="8">
        <v>3</v>
      </c>
    </row>
    <row r="1744" spans="120:129" x14ac:dyDescent="0.2">
      <c r="DP1744" s="8">
        <v>2</v>
      </c>
      <c r="DQ1744" s="8">
        <v>1</v>
      </c>
      <c r="DR1744" s="8">
        <v>2</v>
      </c>
      <c r="DS1744" s="8">
        <v>2</v>
      </c>
      <c r="DT1744" s="8">
        <v>1</v>
      </c>
      <c r="DU1744" s="8">
        <v>2</v>
      </c>
      <c r="DV1744" s="8">
        <v>1</v>
      </c>
      <c r="DW1744" s="8">
        <v>1</v>
      </c>
      <c r="DX1744" s="8">
        <v>3</v>
      </c>
      <c r="DY1744" s="8"/>
    </row>
    <row r="1745" spans="120:129" x14ac:dyDescent="0.2">
      <c r="DP1745" s="8">
        <v>2</v>
      </c>
      <c r="DQ1745" s="8">
        <v>1</v>
      </c>
      <c r="DR1745" s="8">
        <v>2</v>
      </c>
      <c r="DS1745" s="8">
        <v>2</v>
      </c>
      <c r="DT1745" s="8">
        <v>1</v>
      </c>
      <c r="DU1745" s="8">
        <v>2</v>
      </c>
      <c r="DV1745" s="8">
        <v>1</v>
      </c>
      <c r="DW1745" s="8">
        <v>2</v>
      </c>
      <c r="DX1745" s="8">
        <v>1</v>
      </c>
      <c r="DY1745" s="8">
        <v>3</v>
      </c>
    </row>
    <row r="1746" spans="120:129" x14ac:dyDescent="0.2">
      <c r="DP1746" s="8">
        <v>2</v>
      </c>
      <c r="DQ1746" s="8">
        <v>1</v>
      </c>
      <c r="DR1746" s="8">
        <v>2</v>
      </c>
      <c r="DS1746" s="8">
        <v>2</v>
      </c>
      <c r="DT1746" s="8">
        <v>1</v>
      </c>
      <c r="DU1746" s="8">
        <v>2</v>
      </c>
      <c r="DV1746" s="8">
        <v>1</v>
      </c>
      <c r="DW1746" s="8">
        <v>2</v>
      </c>
      <c r="DX1746" s="8">
        <v>2</v>
      </c>
      <c r="DY1746" s="8">
        <v>3</v>
      </c>
    </row>
    <row r="1747" spans="120:129" x14ac:dyDescent="0.2">
      <c r="DP1747" s="8">
        <v>2</v>
      </c>
      <c r="DQ1747" s="8">
        <v>1</v>
      </c>
      <c r="DR1747" s="8">
        <v>2</v>
      </c>
      <c r="DS1747" s="8">
        <v>2</v>
      </c>
      <c r="DT1747" s="8">
        <v>1</v>
      </c>
      <c r="DU1747" s="8">
        <v>2</v>
      </c>
      <c r="DV1747" s="8">
        <v>1</v>
      </c>
      <c r="DW1747" s="8">
        <v>2</v>
      </c>
      <c r="DX1747" s="8">
        <v>3</v>
      </c>
      <c r="DY1747" s="8"/>
    </row>
    <row r="1748" spans="120:129" x14ac:dyDescent="0.2">
      <c r="DP1748" s="8">
        <v>2</v>
      </c>
      <c r="DQ1748" s="8">
        <v>1</v>
      </c>
      <c r="DR1748" s="8">
        <v>2</v>
      </c>
      <c r="DS1748" s="8">
        <v>2</v>
      </c>
      <c r="DT1748" s="8">
        <v>1</v>
      </c>
      <c r="DU1748" s="8">
        <v>2</v>
      </c>
      <c r="DV1748" s="8">
        <v>1</v>
      </c>
      <c r="DW1748" s="8">
        <v>3</v>
      </c>
      <c r="DX1748" s="8"/>
      <c r="DY1748" s="8"/>
    </row>
    <row r="1749" spans="120:129" x14ac:dyDescent="0.2">
      <c r="DP1749" s="8">
        <v>2</v>
      </c>
      <c r="DQ1749" s="8">
        <v>1</v>
      </c>
      <c r="DR1749" s="8">
        <v>2</v>
      </c>
      <c r="DS1749" s="8">
        <v>2</v>
      </c>
      <c r="DT1749" s="8">
        <v>1</v>
      </c>
      <c r="DU1749" s="8">
        <v>2</v>
      </c>
      <c r="DV1749" s="8">
        <v>2</v>
      </c>
      <c r="DW1749" s="8">
        <v>1</v>
      </c>
      <c r="DX1749" s="8">
        <v>1</v>
      </c>
      <c r="DY1749" s="8">
        <v>3</v>
      </c>
    </row>
    <row r="1750" spans="120:129" x14ac:dyDescent="0.2">
      <c r="DP1750" s="8">
        <v>2</v>
      </c>
      <c r="DQ1750" s="8">
        <v>1</v>
      </c>
      <c r="DR1750" s="8">
        <v>2</v>
      </c>
      <c r="DS1750" s="8">
        <v>2</v>
      </c>
      <c r="DT1750" s="8">
        <v>1</v>
      </c>
      <c r="DU1750" s="8">
        <v>2</v>
      </c>
      <c r="DV1750" s="8">
        <v>2</v>
      </c>
      <c r="DW1750" s="8">
        <v>1</v>
      </c>
      <c r="DX1750" s="8">
        <v>2</v>
      </c>
      <c r="DY1750" s="8">
        <v>3</v>
      </c>
    </row>
    <row r="1751" spans="120:129" x14ac:dyDescent="0.2">
      <c r="DP1751" s="8">
        <v>2</v>
      </c>
      <c r="DQ1751" s="8">
        <v>1</v>
      </c>
      <c r="DR1751" s="8">
        <v>2</v>
      </c>
      <c r="DS1751" s="8">
        <v>2</v>
      </c>
      <c r="DT1751" s="8">
        <v>1</v>
      </c>
      <c r="DU1751" s="8">
        <v>2</v>
      </c>
      <c r="DV1751" s="8">
        <v>2</v>
      </c>
      <c r="DW1751" s="8">
        <v>1</v>
      </c>
      <c r="DX1751" s="8">
        <v>3</v>
      </c>
      <c r="DY1751" s="8"/>
    </row>
    <row r="1752" spans="120:129" x14ac:dyDescent="0.2">
      <c r="DP1752" s="8">
        <v>2</v>
      </c>
      <c r="DQ1752" s="8">
        <v>1</v>
      </c>
      <c r="DR1752" s="8">
        <v>2</v>
      </c>
      <c r="DS1752" s="8">
        <v>2</v>
      </c>
      <c r="DT1752" s="8">
        <v>1</v>
      </c>
      <c r="DU1752" s="8">
        <v>2</v>
      </c>
      <c r="DV1752" s="8">
        <v>2</v>
      </c>
      <c r="DW1752" s="8">
        <v>2</v>
      </c>
      <c r="DX1752" s="8">
        <v>1</v>
      </c>
      <c r="DY1752" s="8">
        <v>3</v>
      </c>
    </row>
    <row r="1753" spans="120:129" x14ac:dyDescent="0.2">
      <c r="DP1753" s="8">
        <v>2</v>
      </c>
      <c r="DQ1753" s="8">
        <v>1</v>
      </c>
      <c r="DR1753" s="8">
        <v>2</v>
      </c>
      <c r="DS1753" s="8">
        <v>2</v>
      </c>
      <c r="DT1753" s="8">
        <v>1</v>
      </c>
      <c r="DU1753" s="8">
        <v>2</v>
      </c>
      <c r="DV1753" s="8">
        <v>2</v>
      </c>
      <c r="DW1753" s="8">
        <v>2</v>
      </c>
      <c r="DX1753" s="8">
        <v>2</v>
      </c>
      <c r="DY1753" s="8">
        <v>3</v>
      </c>
    </row>
    <row r="1754" spans="120:129" x14ac:dyDescent="0.2">
      <c r="DP1754" s="8">
        <v>2</v>
      </c>
      <c r="DQ1754" s="8">
        <v>1</v>
      </c>
      <c r="DR1754" s="8">
        <v>2</v>
      </c>
      <c r="DS1754" s="8">
        <v>2</v>
      </c>
      <c r="DT1754" s="8">
        <v>1</v>
      </c>
      <c r="DU1754" s="8">
        <v>2</v>
      </c>
      <c r="DV1754" s="8">
        <v>2</v>
      </c>
      <c r="DW1754" s="8">
        <v>2</v>
      </c>
      <c r="DX1754" s="8">
        <v>3</v>
      </c>
      <c r="DY1754" s="8"/>
    </row>
    <row r="1755" spans="120:129" x14ac:dyDescent="0.2">
      <c r="DP1755" s="8">
        <v>2</v>
      </c>
      <c r="DQ1755" s="8">
        <v>1</v>
      </c>
      <c r="DR1755" s="8">
        <v>2</v>
      </c>
      <c r="DS1755" s="8">
        <v>2</v>
      </c>
      <c r="DT1755" s="8">
        <v>1</v>
      </c>
      <c r="DU1755" s="8">
        <v>2</v>
      </c>
      <c r="DV1755" s="8">
        <v>2</v>
      </c>
      <c r="DW1755" s="8">
        <v>3</v>
      </c>
      <c r="DX1755" s="8"/>
      <c r="DY1755" s="8"/>
    </row>
    <row r="1756" spans="120:129" x14ac:dyDescent="0.2">
      <c r="DP1756" s="8">
        <v>2</v>
      </c>
      <c r="DQ1756" s="8">
        <v>1</v>
      </c>
      <c r="DR1756" s="8">
        <v>2</v>
      </c>
      <c r="DS1756" s="8">
        <v>2</v>
      </c>
      <c r="DT1756" s="8">
        <v>1</v>
      </c>
      <c r="DU1756" s="8">
        <v>2</v>
      </c>
      <c r="DV1756" s="8">
        <v>3</v>
      </c>
      <c r="DW1756" s="8"/>
      <c r="DX1756" s="8"/>
      <c r="DY1756" s="8"/>
    </row>
    <row r="1757" spans="120:129" x14ac:dyDescent="0.2">
      <c r="DP1757" s="8">
        <v>2</v>
      </c>
      <c r="DQ1757" s="8">
        <v>1</v>
      </c>
      <c r="DR1757" s="8">
        <v>2</v>
      </c>
      <c r="DS1757" s="8">
        <v>2</v>
      </c>
      <c r="DT1757" s="8">
        <v>1</v>
      </c>
      <c r="DU1757" s="8">
        <v>3</v>
      </c>
      <c r="DV1757" s="8"/>
      <c r="DW1757" s="8"/>
      <c r="DX1757" s="8"/>
      <c r="DY1757" s="8"/>
    </row>
    <row r="1758" spans="120:129" x14ac:dyDescent="0.2">
      <c r="DP1758" s="8">
        <v>2</v>
      </c>
      <c r="DQ1758" s="8">
        <v>1</v>
      </c>
      <c r="DR1758" s="8">
        <v>2</v>
      </c>
      <c r="DS1758" s="8">
        <v>2</v>
      </c>
      <c r="DT1758" s="8">
        <v>2</v>
      </c>
      <c r="DU1758" s="8">
        <v>1</v>
      </c>
      <c r="DV1758" s="8">
        <v>1</v>
      </c>
      <c r="DW1758" s="8">
        <v>1</v>
      </c>
      <c r="DX1758" s="8">
        <v>1</v>
      </c>
      <c r="DY1758" s="8">
        <v>3</v>
      </c>
    </row>
    <row r="1759" spans="120:129" x14ac:dyDescent="0.2">
      <c r="DP1759" s="8">
        <v>2</v>
      </c>
      <c r="DQ1759" s="8">
        <v>1</v>
      </c>
      <c r="DR1759" s="8">
        <v>2</v>
      </c>
      <c r="DS1759" s="8">
        <v>2</v>
      </c>
      <c r="DT1759" s="8">
        <v>2</v>
      </c>
      <c r="DU1759" s="8">
        <v>1</v>
      </c>
      <c r="DV1759" s="8">
        <v>1</v>
      </c>
      <c r="DW1759" s="8">
        <v>1</v>
      </c>
      <c r="DX1759" s="8">
        <v>2</v>
      </c>
      <c r="DY1759" s="8">
        <v>3</v>
      </c>
    </row>
    <row r="1760" spans="120:129" x14ac:dyDescent="0.2">
      <c r="DP1760" s="8">
        <v>2</v>
      </c>
      <c r="DQ1760" s="8">
        <v>1</v>
      </c>
      <c r="DR1760" s="8">
        <v>2</v>
      </c>
      <c r="DS1760" s="8">
        <v>2</v>
      </c>
      <c r="DT1760" s="8">
        <v>2</v>
      </c>
      <c r="DU1760" s="8">
        <v>1</v>
      </c>
      <c r="DV1760" s="8">
        <v>1</v>
      </c>
      <c r="DW1760" s="8">
        <v>1</v>
      </c>
      <c r="DX1760" s="8">
        <v>3</v>
      </c>
      <c r="DY1760" s="8"/>
    </row>
    <row r="1761" spans="120:129" x14ac:dyDescent="0.2">
      <c r="DP1761" s="8">
        <v>2</v>
      </c>
      <c r="DQ1761" s="8">
        <v>1</v>
      </c>
      <c r="DR1761" s="8">
        <v>2</v>
      </c>
      <c r="DS1761" s="8">
        <v>2</v>
      </c>
      <c r="DT1761" s="8">
        <v>2</v>
      </c>
      <c r="DU1761" s="8">
        <v>1</v>
      </c>
      <c r="DV1761" s="8">
        <v>1</v>
      </c>
      <c r="DW1761" s="8">
        <v>2</v>
      </c>
      <c r="DX1761" s="8">
        <v>1</v>
      </c>
      <c r="DY1761" s="8">
        <v>3</v>
      </c>
    </row>
    <row r="1762" spans="120:129" x14ac:dyDescent="0.2">
      <c r="DP1762" s="8">
        <v>2</v>
      </c>
      <c r="DQ1762" s="8">
        <v>1</v>
      </c>
      <c r="DR1762" s="8">
        <v>2</v>
      </c>
      <c r="DS1762" s="8">
        <v>2</v>
      </c>
      <c r="DT1762" s="8">
        <v>2</v>
      </c>
      <c r="DU1762" s="8">
        <v>1</v>
      </c>
      <c r="DV1762" s="8">
        <v>1</v>
      </c>
      <c r="DW1762" s="8">
        <v>2</v>
      </c>
      <c r="DX1762" s="8">
        <v>2</v>
      </c>
      <c r="DY1762" s="8">
        <v>3</v>
      </c>
    </row>
    <row r="1763" spans="120:129" x14ac:dyDescent="0.2">
      <c r="DP1763" s="8">
        <v>2</v>
      </c>
      <c r="DQ1763" s="8">
        <v>1</v>
      </c>
      <c r="DR1763" s="8">
        <v>2</v>
      </c>
      <c r="DS1763" s="8">
        <v>2</v>
      </c>
      <c r="DT1763" s="8">
        <v>2</v>
      </c>
      <c r="DU1763" s="8">
        <v>1</v>
      </c>
      <c r="DV1763" s="8">
        <v>1</v>
      </c>
      <c r="DW1763" s="8">
        <v>2</v>
      </c>
      <c r="DX1763" s="8">
        <v>3</v>
      </c>
      <c r="DY1763" s="8"/>
    </row>
    <row r="1764" spans="120:129" x14ac:dyDescent="0.2">
      <c r="DP1764" s="8">
        <v>2</v>
      </c>
      <c r="DQ1764" s="8">
        <v>1</v>
      </c>
      <c r="DR1764" s="8">
        <v>2</v>
      </c>
      <c r="DS1764" s="8">
        <v>2</v>
      </c>
      <c r="DT1764" s="8">
        <v>2</v>
      </c>
      <c r="DU1764" s="8">
        <v>1</v>
      </c>
      <c r="DV1764" s="8">
        <v>1</v>
      </c>
      <c r="DW1764" s="8">
        <v>3</v>
      </c>
      <c r="DX1764" s="8"/>
      <c r="DY1764" s="8"/>
    </row>
    <row r="1765" spans="120:129" x14ac:dyDescent="0.2">
      <c r="DP1765" s="8">
        <v>2</v>
      </c>
      <c r="DQ1765" s="8">
        <v>1</v>
      </c>
      <c r="DR1765" s="8">
        <v>2</v>
      </c>
      <c r="DS1765" s="8">
        <v>2</v>
      </c>
      <c r="DT1765" s="8">
        <v>2</v>
      </c>
      <c r="DU1765" s="8">
        <v>1</v>
      </c>
      <c r="DV1765" s="8">
        <v>2</v>
      </c>
      <c r="DW1765" s="8">
        <v>1</v>
      </c>
      <c r="DX1765" s="8">
        <v>1</v>
      </c>
      <c r="DY1765" s="8">
        <v>3</v>
      </c>
    </row>
    <row r="1766" spans="120:129" x14ac:dyDescent="0.2">
      <c r="DP1766" s="8">
        <v>2</v>
      </c>
      <c r="DQ1766" s="8">
        <v>1</v>
      </c>
      <c r="DR1766" s="8">
        <v>2</v>
      </c>
      <c r="DS1766" s="8">
        <v>2</v>
      </c>
      <c r="DT1766" s="8">
        <v>2</v>
      </c>
      <c r="DU1766" s="8">
        <v>1</v>
      </c>
      <c r="DV1766" s="8">
        <v>2</v>
      </c>
      <c r="DW1766" s="8">
        <v>1</v>
      </c>
      <c r="DX1766" s="8">
        <v>2</v>
      </c>
      <c r="DY1766" s="8">
        <v>3</v>
      </c>
    </row>
    <row r="1767" spans="120:129" x14ac:dyDescent="0.2">
      <c r="DP1767" s="8">
        <v>2</v>
      </c>
      <c r="DQ1767" s="8">
        <v>1</v>
      </c>
      <c r="DR1767" s="8">
        <v>2</v>
      </c>
      <c r="DS1767" s="8">
        <v>2</v>
      </c>
      <c r="DT1767" s="8">
        <v>2</v>
      </c>
      <c r="DU1767" s="8">
        <v>1</v>
      </c>
      <c r="DV1767" s="8">
        <v>2</v>
      </c>
      <c r="DW1767" s="8">
        <v>1</v>
      </c>
      <c r="DX1767" s="8">
        <v>3</v>
      </c>
      <c r="DY1767" s="8"/>
    </row>
    <row r="1768" spans="120:129" x14ac:dyDescent="0.2">
      <c r="DP1768" s="8">
        <v>2</v>
      </c>
      <c r="DQ1768" s="8">
        <v>1</v>
      </c>
      <c r="DR1768" s="8">
        <v>2</v>
      </c>
      <c r="DS1768" s="8">
        <v>2</v>
      </c>
      <c r="DT1768" s="8">
        <v>2</v>
      </c>
      <c r="DU1768" s="8">
        <v>1</v>
      </c>
      <c r="DV1768" s="8">
        <v>2</v>
      </c>
      <c r="DW1768" s="8">
        <v>2</v>
      </c>
      <c r="DX1768" s="8">
        <v>1</v>
      </c>
      <c r="DY1768" s="8">
        <v>3</v>
      </c>
    </row>
    <row r="1769" spans="120:129" x14ac:dyDescent="0.2">
      <c r="DP1769" s="8">
        <v>2</v>
      </c>
      <c r="DQ1769" s="8">
        <v>1</v>
      </c>
      <c r="DR1769" s="8">
        <v>2</v>
      </c>
      <c r="DS1769" s="8">
        <v>2</v>
      </c>
      <c r="DT1769" s="8">
        <v>2</v>
      </c>
      <c r="DU1769" s="8">
        <v>1</v>
      </c>
      <c r="DV1769" s="8">
        <v>2</v>
      </c>
      <c r="DW1769" s="8">
        <v>2</v>
      </c>
      <c r="DX1769" s="8">
        <v>2</v>
      </c>
      <c r="DY1769" s="8">
        <v>3</v>
      </c>
    </row>
    <row r="1770" spans="120:129" x14ac:dyDescent="0.2">
      <c r="DP1770" s="8">
        <v>2</v>
      </c>
      <c r="DQ1770" s="8">
        <v>1</v>
      </c>
      <c r="DR1770" s="8">
        <v>2</v>
      </c>
      <c r="DS1770" s="8">
        <v>2</v>
      </c>
      <c r="DT1770" s="8">
        <v>2</v>
      </c>
      <c r="DU1770" s="8">
        <v>1</v>
      </c>
      <c r="DV1770" s="8">
        <v>2</v>
      </c>
      <c r="DW1770" s="8">
        <v>2</v>
      </c>
      <c r="DX1770" s="8">
        <v>3</v>
      </c>
      <c r="DY1770" s="8"/>
    </row>
    <row r="1771" spans="120:129" x14ac:dyDescent="0.2">
      <c r="DP1771" s="8">
        <v>2</v>
      </c>
      <c r="DQ1771" s="8">
        <v>1</v>
      </c>
      <c r="DR1771" s="8">
        <v>2</v>
      </c>
      <c r="DS1771" s="8">
        <v>2</v>
      </c>
      <c r="DT1771" s="8">
        <v>2</v>
      </c>
      <c r="DU1771" s="8">
        <v>1</v>
      </c>
      <c r="DV1771" s="8">
        <v>2</v>
      </c>
      <c r="DW1771" s="8">
        <v>3</v>
      </c>
      <c r="DX1771" s="8"/>
      <c r="DY1771" s="8"/>
    </row>
    <row r="1772" spans="120:129" x14ac:dyDescent="0.2">
      <c r="DP1772" s="8">
        <v>2</v>
      </c>
      <c r="DQ1772" s="8">
        <v>1</v>
      </c>
      <c r="DR1772" s="8">
        <v>2</v>
      </c>
      <c r="DS1772" s="8">
        <v>2</v>
      </c>
      <c r="DT1772" s="8">
        <v>2</v>
      </c>
      <c r="DU1772" s="8">
        <v>1</v>
      </c>
      <c r="DV1772" s="8">
        <v>3</v>
      </c>
      <c r="DW1772" s="8"/>
      <c r="DX1772" s="8"/>
      <c r="DY1772" s="8"/>
    </row>
    <row r="1773" spans="120:129" x14ac:dyDescent="0.2">
      <c r="DP1773" s="8">
        <v>2</v>
      </c>
      <c r="DQ1773" s="8">
        <v>1</v>
      </c>
      <c r="DR1773" s="8">
        <v>2</v>
      </c>
      <c r="DS1773" s="8">
        <v>2</v>
      </c>
      <c r="DT1773" s="8">
        <v>2</v>
      </c>
      <c r="DU1773" s="8">
        <v>2</v>
      </c>
      <c r="DV1773" s="8">
        <v>1</v>
      </c>
      <c r="DW1773" s="8">
        <v>1</v>
      </c>
      <c r="DX1773" s="8">
        <v>1</v>
      </c>
      <c r="DY1773" s="8">
        <v>3</v>
      </c>
    </row>
    <row r="1774" spans="120:129" x14ac:dyDescent="0.2">
      <c r="DP1774" s="8">
        <v>2</v>
      </c>
      <c r="DQ1774" s="8">
        <v>1</v>
      </c>
      <c r="DR1774" s="8">
        <v>2</v>
      </c>
      <c r="DS1774" s="8">
        <v>2</v>
      </c>
      <c r="DT1774" s="8">
        <v>2</v>
      </c>
      <c r="DU1774" s="8">
        <v>2</v>
      </c>
      <c r="DV1774" s="8">
        <v>1</v>
      </c>
      <c r="DW1774" s="8">
        <v>1</v>
      </c>
      <c r="DX1774" s="8">
        <v>2</v>
      </c>
      <c r="DY1774" s="8">
        <v>3</v>
      </c>
    </row>
    <row r="1775" spans="120:129" x14ac:dyDescent="0.2">
      <c r="DP1775" s="8">
        <v>2</v>
      </c>
      <c r="DQ1775" s="8">
        <v>1</v>
      </c>
      <c r="DR1775" s="8">
        <v>2</v>
      </c>
      <c r="DS1775" s="8">
        <v>2</v>
      </c>
      <c r="DT1775" s="8">
        <v>2</v>
      </c>
      <c r="DU1775" s="8">
        <v>2</v>
      </c>
      <c r="DV1775" s="8">
        <v>1</v>
      </c>
      <c r="DW1775" s="8">
        <v>1</v>
      </c>
      <c r="DX1775" s="8">
        <v>3</v>
      </c>
      <c r="DY1775" s="8"/>
    </row>
    <row r="1776" spans="120:129" x14ac:dyDescent="0.2">
      <c r="DP1776" s="8">
        <v>2</v>
      </c>
      <c r="DQ1776" s="8">
        <v>1</v>
      </c>
      <c r="DR1776" s="8">
        <v>2</v>
      </c>
      <c r="DS1776" s="8">
        <v>2</v>
      </c>
      <c r="DT1776" s="8">
        <v>2</v>
      </c>
      <c r="DU1776" s="8">
        <v>2</v>
      </c>
      <c r="DV1776" s="8">
        <v>1</v>
      </c>
      <c r="DW1776" s="8">
        <v>2</v>
      </c>
      <c r="DX1776" s="8">
        <v>1</v>
      </c>
      <c r="DY1776" s="8">
        <v>3</v>
      </c>
    </row>
    <row r="1777" spans="120:129" x14ac:dyDescent="0.2">
      <c r="DP1777" s="8">
        <v>2</v>
      </c>
      <c r="DQ1777" s="8">
        <v>1</v>
      </c>
      <c r="DR1777" s="8">
        <v>2</v>
      </c>
      <c r="DS1777" s="8">
        <v>2</v>
      </c>
      <c r="DT1777" s="8">
        <v>2</v>
      </c>
      <c r="DU1777" s="8">
        <v>2</v>
      </c>
      <c r="DV1777" s="8">
        <v>1</v>
      </c>
      <c r="DW1777" s="8">
        <v>2</v>
      </c>
      <c r="DX1777" s="8">
        <v>2</v>
      </c>
      <c r="DY1777" s="8">
        <v>3</v>
      </c>
    </row>
    <row r="1778" spans="120:129" x14ac:dyDescent="0.2">
      <c r="DP1778" s="8">
        <v>2</v>
      </c>
      <c r="DQ1778" s="8">
        <v>1</v>
      </c>
      <c r="DR1778" s="8">
        <v>2</v>
      </c>
      <c r="DS1778" s="8">
        <v>2</v>
      </c>
      <c r="DT1778" s="8">
        <v>2</v>
      </c>
      <c r="DU1778" s="8">
        <v>2</v>
      </c>
      <c r="DV1778" s="8">
        <v>1</v>
      </c>
      <c r="DW1778" s="8">
        <v>2</v>
      </c>
      <c r="DX1778" s="8">
        <v>3</v>
      </c>
      <c r="DY1778" s="8"/>
    </row>
    <row r="1779" spans="120:129" x14ac:dyDescent="0.2">
      <c r="DP1779" s="8">
        <v>2</v>
      </c>
      <c r="DQ1779" s="8">
        <v>1</v>
      </c>
      <c r="DR1779" s="8">
        <v>2</v>
      </c>
      <c r="DS1779" s="8">
        <v>2</v>
      </c>
      <c r="DT1779" s="8">
        <v>2</v>
      </c>
      <c r="DU1779" s="8">
        <v>2</v>
      </c>
      <c r="DV1779" s="8">
        <v>1</v>
      </c>
      <c r="DW1779" s="8">
        <v>3</v>
      </c>
      <c r="DX1779" s="8"/>
      <c r="DY1779" s="8"/>
    </row>
    <row r="1780" spans="120:129" x14ac:dyDescent="0.2">
      <c r="DP1780" s="8">
        <v>2</v>
      </c>
      <c r="DQ1780" s="8">
        <v>1</v>
      </c>
      <c r="DR1780" s="8">
        <v>2</v>
      </c>
      <c r="DS1780" s="8">
        <v>2</v>
      </c>
      <c r="DT1780" s="8">
        <v>2</v>
      </c>
      <c r="DU1780" s="8">
        <v>2</v>
      </c>
      <c r="DV1780" s="8">
        <v>2</v>
      </c>
      <c r="DW1780" s="8">
        <v>1</v>
      </c>
      <c r="DX1780" s="8">
        <v>1</v>
      </c>
      <c r="DY1780" s="8">
        <v>3</v>
      </c>
    </row>
    <row r="1781" spans="120:129" x14ac:dyDescent="0.2">
      <c r="DP1781" s="8">
        <v>2</v>
      </c>
      <c r="DQ1781" s="8">
        <v>1</v>
      </c>
      <c r="DR1781" s="8">
        <v>2</v>
      </c>
      <c r="DS1781" s="8">
        <v>2</v>
      </c>
      <c r="DT1781" s="8">
        <v>2</v>
      </c>
      <c r="DU1781" s="8">
        <v>2</v>
      </c>
      <c r="DV1781" s="8">
        <v>2</v>
      </c>
      <c r="DW1781" s="8">
        <v>1</v>
      </c>
      <c r="DX1781" s="8">
        <v>2</v>
      </c>
      <c r="DY1781" s="8">
        <v>3</v>
      </c>
    </row>
    <row r="1782" spans="120:129" x14ac:dyDescent="0.2">
      <c r="DP1782" s="8">
        <v>2</v>
      </c>
      <c r="DQ1782" s="8">
        <v>1</v>
      </c>
      <c r="DR1782" s="8">
        <v>2</v>
      </c>
      <c r="DS1782" s="8">
        <v>2</v>
      </c>
      <c r="DT1782" s="8">
        <v>2</v>
      </c>
      <c r="DU1782" s="8">
        <v>2</v>
      </c>
      <c r="DV1782" s="8">
        <v>2</v>
      </c>
      <c r="DW1782" s="8">
        <v>1</v>
      </c>
      <c r="DX1782" s="8">
        <v>3</v>
      </c>
      <c r="DY1782" s="8"/>
    </row>
    <row r="1783" spans="120:129" x14ac:dyDescent="0.2">
      <c r="DP1783" s="8">
        <v>2</v>
      </c>
      <c r="DQ1783" s="8">
        <v>1</v>
      </c>
      <c r="DR1783" s="8">
        <v>2</v>
      </c>
      <c r="DS1783" s="8">
        <v>2</v>
      </c>
      <c r="DT1783" s="8">
        <v>2</v>
      </c>
      <c r="DU1783" s="8">
        <v>2</v>
      </c>
      <c r="DV1783" s="8">
        <v>2</v>
      </c>
      <c r="DW1783" s="8">
        <v>2</v>
      </c>
      <c r="DX1783" s="8">
        <v>1</v>
      </c>
      <c r="DY1783" s="8">
        <v>3</v>
      </c>
    </row>
    <row r="1784" spans="120:129" x14ac:dyDescent="0.2">
      <c r="DP1784" s="8">
        <v>2</v>
      </c>
      <c r="DQ1784" s="8">
        <v>1</v>
      </c>
      <c r="DR1784" s="8">
        <v>2</v>
      </c>
      <c r="DS1784" s="8">
        <v>2</v>
      </c>
      <c r="DT1784" s="8">
        <v>2</v>
      </c>
      <c r="DU1784" s="8">
        <v>2</v>
      </c>
      <c r="DV1784" s="8">
        <v>2</v>
      </c>
      <c r="DW1784" s="8">
        <v>2</v>
      </c>
      <c r="DX1784" s="8">
        <v>2</v>
      </c>
      <c r="DY1784" s="8">
        <v>3</v>
      </c>
    </row>
    <row r="1785" spans="120:129" x14ac:dyDescent="0.2">
      <c r="DP1785" s="8">
        <v>2</v>
      </c>
      <c r="DQ1785" s="8">
        <v>1</v>
      </c>
      <c r="DR1785" s="8">
        <v>2</v>
      </c>
      <c r="DS1785" s="8">
        <v>2</v>
      </c>
      <c r="DT1785" s="8">
        <v>2</v>
      </c>
      <c r="DU1785" s="8">
        <v>2</v>
      </c>
      <c r="DV1785" s="8">
        <v>2</v>
      </c>
      <c r="DW1785" s="8">
        <v>2</v>
      </c>
      <c r="DX1785" s="8">
        <v>3</v>
      </c>
      <c r="DY1785" s="8"/>
    </row>
    <row r="1786" spans="120:129" x14ac:dyDescent="0.2">
      <c r="DP1786" s="8">
        <v>2</v>
      </c>
      <c r="DQ1786" s="8">
        <v>1</v>
      </c>
      <c r="DR1786" s="8">
        <v>2</v>
      </c>
      <c r="DS1786" s="8">
        <v>2</v>
      </c>
      <c r="DT1786" s="8">
        <v>2</v>
      </c>
      <c r="DU1786" s="8">
        <v>2</v>
      </c>
      <c r="DV1786" s="8">
        <v>2</v>
      </c>
      <c r="DW1786" s="8">
        <v>3</v>
      </c>
      <c r="DX1786" s="8"/>
      <c r="DY1786" s="8"/>
    </row>
    <row r="1787" spans="120:129" x14ac:dyDescent="0.2">
      <c r="DP1787" s="8">
        <v>2</v>
      </c>
      <c r="DQ1787" s="8">
        <v>1</v>
      </c>
      <c r="DR1787" s="8">
        <v>2</v>
      </c>
      <c r="DS1787" s="8">
        <v>2</v>
      </c>
      <c r="DT1787" s="8">
        <v>2</v>
      </c>
      <c r="DU1787" s="8">
        <v>2</v>
      </c>
      <c r="DV1787" s="8">
        <v>3</v>
      </c>
      <c r="DW1787" s="8"/>
      <c r="DX1787" s="8"/>
      <c r="DY1787" s="8"/>
    </row>
    <row r="1788" spans="120:129" x14ac:dyDescent="0.2">
      <c r="DP1788" s="8">
        <v>2</v>
      </c>
      <c r="DQ1788" s="8">
        <v>1</v>
      </c>
      <c r="DR1788" s="8">
        <v>2</v>
      </c>
      <c r="DS1788" s="8">
        <v>2</v>
      </c>
      <c r="DT1788" s="8">
        <v>2</v>
      </c>
      <c r="DU1788" s="8">
        <v>3</v>
      </c>
      <c r="DV1788" s="8"/>
      <c r="DW1788" s="8"/>
      <c r="DX1788" s="8"/>
      <c r="DY1788" s="8"/>
    </row>
    <row r="1789" spans="120:129" x14ac:dyDescent="0.2">
      <c r="DP1789" s="8">
        <v>2</v>
      </c>
      <c r="DQ1789" s="8">
        <v>1</v>
      </c>
      <c r="DR1789" s="8">
        <v>2</v>
      </c>
      <c r="DS1789" s="8">
        <v>2</v>
      </c>
      <c r="DT1789" s="8">
        <v>3</v>
      </c>
      <c r="DU1789" s="8"/>
      <c r="DV1789" s="8"/>
      <c r="DW1789" s="8"/>
      <c r="DX1789" s="8"/>
      <c r="DY1789" s="8"/>
    </row>
    <row r="1790" spans="120:129" x14ac:dyDescent="0.2">
      <c r="DP1790" s="8">
        <v>2</v>
      </c>
      <c r="DQ1790" s="8">
        <v>1</v>
      </c>
      <c r="DR1790" s="8">
        <v>2</v>
      </c>
      <c r="DS1790" s="8">
        <v>3</v>
      </c>
      <c r="DT1790" s="8"/>
      <c r="DU1790" s="8"/>
      <c r="DV1790" s="8"/>
      <c r="DW1790" s="8"/>
      <c r="DX1790" s="8"/>
      <c r="DY1790" s="8"/>
    </row>
    <row r="1791" spans="120:129" x14ac:dyDescent="0.2">
      <c r="DP1791" s="8">
        <v>2</v>
      </c>
      <c r="DQ1791" s="8">
        <v>1</v>
      </c>
      <c r="DR1791" s="8">
        <v>3</v>
      </c>
      <c r="DS1791" s="8"/>
      <c r="DT1791" s="8"/>
      <c r="DU1791" s="8"/>
      <c r="DV1791" s="8"/>
      <c r="DW1791" s="8"/>
      <c r="DX1791" s="8"/>
      <c r="DY1791" s="8"/>
    </row>
    <row r="1792" spans="120:129" x14ac:dyDescent="0.2">
      <c r="DP1792" s="8">
        <v>2</v>
      </c>
      <c r="DQ1792" s="8">
        <v>2</v>
      </c>
      <c r="DR1792" s="8">
        <v>1</v>
      </c>
      <c r="DS1792" s="8">
        <v>1</v>
      </c>
      <c r="DT1792" s="8">
        <v>1</v>
      </c>
      <c r="DU1792" s="8">
        <v>1</v>
      </c>
      <c r="DV1792" s="8">
        <v>1</v>
      </c>
      <c r="DW1792" s="8">
        <v>1</v>
      </c>
      <c r="DX1792" s="8">
        <v>1</v>
      </c>
      <c r="DY1792" s="8">
        <v>3</v>
      </c>
    </row>
    <row r="1793" spans="120:129" x14ac:dyDescent="0.2">
      <c r="DP1793" s="8">
        <v>2</v>
      </c>
      <c r="DQ1793" s="8">
        <v>2</v>
      </c>
      <c r="DR1793" s="8">
        <v>1</v>
      </c>
      <c r="DS1793" s="8">
        <v>1</v>
      </c>
      <c r="DT1793" s="8">
        <v>1</v>
      </c>
      <c r="DU1793" s="8">
        <v>1</v>
      </c>
      <c r="DV1793" s="8">
        <v>1</v>
      </c>
      <c r="DW1793" s="8">
        <v>1</v>
      </c>
      <c r="DX1793" s="8">
        <v>2</v>
      </c>
      <c r="DY1793" s="8">
        <v>3</v>
      </c>
    </row>
    <row r="1794" spans="120:129" x14ac:dyDescent="0.2">
      <c r="DP1794" s="8">
        <v>2</v>
      </c>
      <c r="DQ1794" s="8">
        <v>2</v>
      </c>
      <c r="DR1794" s="8">
        <v>1</v>
      </c>
      <c r="DS1794" s="8">
        <v>1</v>
      </c>
      <c r="DT1794" s="8">
        <v>1</v>
      </c>
      <c r="DU1794" s="8">
        <v>1</v>
      </c>
      <c r="DV1794" s="8">
        <v>1</v>
      </c>
      <c r="DW1794" s="8">
        <v>1</v>
      </c>
      <c r="DX1794" s="8">
        <v>3</v>
      </c>
      <c r="DY1794" s="8"/>
    </row>
    <row r="1795" spans="120:129" x14ac:dyDescent="0.2">
      <c r="DP1795" s="8">
        <v>2</v>
      </c>
      <c r="DQ1795" s="8">
        <v>2</v>
      </c>
      <c r="DR1795" s="8">
        <v>1</v>
      </c>
      <c r="DS1795" s="8">
        <v>1</v>
      </c>
      <c r="DT1795" s="8">
        <v>1</v>
      </c>
      <c r="DU1795" s="8">
        <v>1</v>
      </c>
      <c r="DV1795" s="8">
        <v>1</v>
      </c>
      <c r="DW1795" s="8">
        <v>2</v>
      </c>
      <c r="DX1795" s="8">
        <v>1</v>
      </c>
      <c r="DY1795" s="8">
        <v>3</v>
      </c>
    </row>
    <row r="1796" spans="120:129" x14ac:dyDescent="0.2">
      <c r="DP1796" s="8">
        <v>2</v>
      </c>
      <c r="DQ1796" s="8">
        <v>2</v>
      </c>
      <c r="DR1796" s="8">
        <v>1</v>
      </c>
      <c r="DS1796" s="8">
        <v>1</v>
      </c>
      <c r="DT1796" s="8">
        <v>1</v>
      </c>
      <c r="DU1796" s="8">
        <v>1</v>
      </c>
      <c r="DV1796" s="8">
        <v>1</v>
      </c>
      <c r="DW1796" s="8">
        <v>2</v>
      </c>
      <c r="DX1796" s="8">
        <v>2</v>
      </c>
      <c r="DY1796" s="8">
        <v>3</v>
      </c>
    </row>
    <row r="1797" spans="120:129" x14ac:dyDescent="0.2">
      <c r="DP1797" s="8">
        <v>2</v>
      </c>
      <c r="DQ1797" s="8">
        <v>2</v>
      </c>
      <c r="DR1797" s="8">
        <v>1</v>
      </c>
      <c r="DS1797" s="8">
        <v>1</v>
      </c>
      <c r="DT1797" s="8">
        <v>1</v>
      </c>
      <c r="DU1797" s="8">
        <v>1</v>
      </c>
      <c r="DV1797" s="8">
        <v>1</v>
      </c>
      <c r="DW1797" s="8">
        <v>2</v>
      </c>
      <c r="DX1797" s="8">
        <v>3</v>
      </c>
      <c r="DY1797" s="8"/>
    </row>
    <row r="1798" spans="120:129" x14ac:dyDescent="0.2">
      <c r="DP1798" s="8">
        <v>2</v>
      </c>
      <c r="DQ1798" s="8">
        <v>2</v>
      </c>
      <c r="DR1798" s="8">
        <v>1</v>
      </c>
      <c r="DS1798" s="8">
        <v>1</v>
      </c>
      <c r="DT1798" s="8">
        <v>1</v>
      </c>
      <c r="DU1798" s="8">
        <v>1</v>
      </c>
      <c r="DV1798" s="8">
        <v>1</v>
      </c>
      <c r="DW1798" s="8">
        <v>3</v>
      </c>
      <c r="DX1798" s="8"/>
      <c r="DY1798" s="8"/>
    </row>
    <row r="1799" spans="120:129" x14ac:dyDescent="0.2">
      <c r="DP1799" s="8">
        <v>2</v>
      </c>
      <c r="DQ1799" s="8">
        <v>2</v>
      </c>
      <c r="DR1799" s="8">
        <v>1</v>
      </c>
      <c r="DS1799" s="8">
        <v>1</v>
      </c>
      <c r="DT1799" s="8">
        <v>1</v>
      </c>
      <c r="DU1799" s="8">
        <v>1</v>
      </c>
      <c r="DV1799" s="8">
        <v>2</v>
      </c>
      <c r="DW1799" s="8">
        <v>1</v>
      </c>
      <c r="DX1799" s="8">
        <v>1</v>
      </c>
      <c r="DY1799" s="8">
        <v>3</v>
      </c>
    </row>
    <row r="1800" spans="120:129" x14ac:dyDescent="0.2">
      <c r="DP1800" s="8">
        <v>2</v>
      </c>
      <c r="DQ1800" s="8">
        <v>2</v>
      </c>
      <c r="DR1800" s="8">
        <v>1</v>
      </c>
      <c r="DS1800" s="8">
        <v>1</v>
      </c>
      <c r="DT1800" s="8">
        <v>1</v>
      </c>
      <c r="DU1800" s="8">
        <v>1</v>
      </c>
      <c r="DV1800" s="8">
        <v>2</v>
      </c>
      <c r="DW1800" s="8">
        <v>1</v>
      </c>
      <c r="DX1800" s="8">
        <v>2</v>
      </c>
      <c r="DY1800" s="8">
        <v>3</v>
      </c>
    </row>
    <row r="1801" spans="120:129" x14ac:dyDescent="0.2">
      <c r="DP1801" s="8">
        <v>2</v>
      </c>
      <c r="DQ1801" s="8">
        <v>2</v>
      </c>
      <c r="DR1801" s="8">
        <v>1</v>
      </c>
      <c r="DS1801" s="8">
        <v>1</v>
      </c>
      <c r="DT1801" s="8">
        <v>1</v>
      </c>
      <c r="DU1801" s="8">
        <v>1</v>
      </c>
      <c r="DV1801" s="8">
        <v>2</v>
      </c>
      <c r="DW1801" s="8">
        <v>1</v>
      </c>
      <c r="DX1801" s="8">
        <v>3</v>
      </c>
      <c r="DY1801" s="8"/>
    </row>
    <row r="1802" spans="120:129" x14ac:dyDescent="0.2">
      <c r="DP1802" s="8">
        <v>2</v>
      </c>
      <c r="DQ1802" s="8">
        <v>2</v>
      </c>
      <c r="DR1802" s="8">
        <v>1</v>
      </c>
      <c r="DS1802" s="8">
        <v>1</v>
      </c>
      <c r="DT1802" s="8">
        <v>1</v>
      </c>
      <c r="DU1802" s="8">
        <v>1</v>
      </c>
      <c r="DV1802" s="8">
        <v>2</v>
      </c>
      <c r="DW1802" s="8">
        <v>2</v>
      </c>
      <c r="DX1802" s="8">
        <v>1</v>
      </c>
      <c r="DY1802" s="8">
        <v>3</v>
      </c>
    </row>
    <row r="1803" spans="120:129" x14ac:dyDescent="0.2">
      <c r="DP1803" s="8">
        <v>2</v>
      </c>
      <c r="DQ1803" s="8">
        <v>2</v>
      </c>
      <c r="DR1803" s="8">
        <v>1</v>
      </c>
      <c r="DS1803" s="8">
        <v>1</v>
      </c>
      <c r="DT1803" s="8">
        <v>1</v>
      </c>
      <c r="DU1803" s="8">
        <v>1</v>
      </c>
      <c r="DV1803" s="8">
        <v>2</v>
      </c>
      <c r="DW1803" s="8">
        <v>2</v>
      </c>
      <c r="DX1803" s="8">
        <v>2</v>
      </c>
      <c r="DY1803" s="8">
        <v>3</v>
      </c>
    </row>
    <row r="1804" spans="120:129" x14ac:dyDescent="0.2">
      <c r="DP1804" s="8">
        <v>2</v>
      </c>
      <c r="DQ1804" s="8">
        <v>2</v>
      </c>
      <c r="DR1804" s="8">
        <v>1</v>
      </c>
      <c r="DS1804" s="8">
        <v>1</v>
      </c>
      <c r="DT1804" s="8">
        <v>1</v>
      </c>
      <c r="DU1804" s="8">
        <v>1</v>
      </c>
      <c r="DV1804" s="8">
        <v>2</v>
      </c>
      <c r="DW1804" s="8">
        <v>2</v>
      </c>
      <c r="DX1804" s="8">
        <v>3</v>
      </c>
      <c r="DY1804" s="8"/>
    </row>
    <row r="1805" spans="120:129" x14ac:dyDescent="0.2">
      <c r="DP1805" s="8">
        <v>2</v>
      </c>
      <c r="DQ1805" s="8">
        <v>2</v>
      </c>
      <c r="DR1805" s="8">
        <v>1</v>
      </c>
      <c r="DS1805" s="8">
        <v>1</v>
      </c>
      <c r="DT1805" s="8">
        <v>1</v>
      </c>
      <c r="DU1805" s="8">
        <v>1</v>
      </c>
      <c r="DV1805" s="8">
        <v>2</v>
      </c>
      <c r="DW1805" s="8">
        <v>3</v>
      </c>
      <c r="DX1805" s="8"/>
      <c r="DY1805" s="8"/>
    </row>
    <row r="1806" spans="120:129" x14ac:dyDescent="0.2">
      <c r="DP1806" s="8">
        <v>2</v>
      </c>
      <c r="DQ1806" s="8">
        <v>2</v>
      </c>
      <c r="DR1806" s="8">
        <v>1</v>
      </c>
      <c r="DS1806" s="8">
        <v>1</v>
      </c>
      <c r="DT1806" s="8">
        <v>1</v>
      </c>
      <c r="DU1806" s="8">
        <v>1</v>
      </c>
      <c r="DV1806" s="8">
        <v>3</v>
      </c>
      <c r="DW1806" s="8"/>
      <c r="DX1806" s="8"/>
      <c r="DY1806" s="8"/>
    </row>
    <row r="1807" spans="120:129" x14ac:dyDescent="0.2">
      <c r="DP1807" s="8">
        <v>2</v>
      </c>
      <c r="DQ1807" s="8">
        <v>2</v>
      </c>
      <c r="DR1807" s="8">
        <v>1</v>
      </c>
      <c r="DS1807" s="8">
        <v>1</v>
      </c>
      <c r="DT1807" s="8">
        <v>1</v>
      </c>
      <c r="DU1807" s="8">
        <v>2</v>
      </c>
      <c r="DV1807" s="8">
        <v>1</v>
      </c>
      <c r="DW1807" s="8">
        <v>1</v>
      </c>
      <c r="DX1807" s="8">
        <v>1</v>
      </c>
      <c r="DY1807" s="8">
        <v>3</v>
      </c>
    </row>
    <row r="1808" spans="120:129" x14ac:dyDescent="0.2">
      <c r="DP1808" s="8">
        <v>2</v>
      </c>
      <c r="DQ1808" s="8">
        <v>2</v>
      </c>
      <c r="DR1808" s="8">
        <v>1</v>
      </c>
      <c r="DS1808" s="8">
        <v>1</v>
      </c>
      <c r="DT1808" s="8">
        <v>1</v>
      </c>
      <c r="DU1808" s="8">
        <v>2</v>
      </c>
      <c r="DV1808" s="8">
        <v>1</v>
      </c>
      <c r="DW1808" s="8">
        <v>1</v>
      </c>
      <c r="DX1808" s="8">
        <v>2</v>
      </c>
      <c r="DY1808" s="8">
        <v>3</v>
      </c>
    </row>
    <row r="1809" spans="120:129" x14ac:dyDescent="0.2">
      <c r="DP1809" s="8">
        <v>2</v>
      </c>
      <c r="DQ1809" s="8">
        <v>2</v>
      </c>
      <c r="DR1809" s="8">
        <v>1</v>
      </c>
      <c r="DS1809" s="8">
        <v>1</v>
      </c>
      <c r="DT1809" s="8">
        <v>1</v>
      </c>
      <c r="DU1809" s="8">
        <v>2</v>
      </c>
      <c r="DV1809" s="8">
        <v>1</v>
      </c>
      <c r="DW1809" s="8">
        <v>1</v>
      </c>
      <c r="DX1809" s="8">
        <v>3</v>
      </c>
      <c r="DY1809" s="8"/>
    </row>
    <row r="1810" spans="120:129" x14ac:dyDescent="0.2">
      <c r="DP1810" s="8">
        <v>2</v>
      </c>
      <c r="DQ1810" s="8">
        <v>2</v>
      </c>
      <c r="DR1810" s="8">
        <v>1</v>
      </c>
      <c r="DS1810" s="8">
        <v>1</v>
      </c>
      <c r="DT1810" s="8">
        <v>1</v>
      </c>
      <c r="DU1810" s="8">
        <v>2</v>
      </c>
      <c r="DV1810" s="8">
        <v>1</v>
      </c>
      <c r="DW1810" s="8">
        <v>2</v>
      </c>
      <c r="DX1810" s="8">
        <v>1</v>
      </c>
      <c r="DY1810" s="8">
        <v>3</v>
      </c>
    </row>
    <row r="1811" spans="120:129" x14ac:dyDescent="0.2">
      <c r="DP1811" s="8">
        <v>2</v>
      </c>
      <c r="DQ1811" s="8">
        <v>2</v>
      </c>
      <c r="DR1811" s="8">
        <v>1</v>
      </c>
      <c r="DS1811" s="8">
        <v>1</v>
      </c>
      <c r="DT1811" s="8">
        <v>1</v>
      </c>
      <c r="DU1811" s="8">
        <v>2</v>
      </c>
      <c r="DV1811" s="8">
        <v>1</v>
      </c>
      <c r="DW1811" s="8">
        <v>2</v>
      </c>
      <c r="DX1811" s="8">
        <v>2</v>
      </c>
      <c r="DY1811" s="8">
        <v>3</v>
      </c>
    </row>
    <row r="1812" spans="120:129" x14ac:dyDescent="0.2">
      <c r="DP1812" s="8">
        <v>2</v>
      </c>
      <c r="DQ1812" s="8">
        <v>2</v>
      </c>
      <c r="DR1812" s="8">
        <v>1</v>
      </c>
      <c r="DS1812" s="8">
        <v>1</v>
      </c>
      <c r="DT1812" s="8">
        <v>1</v>
      </c>
      <c r="DU1812" s="8">
        <v>2</v>
      </c>
      <c r="DV1812" s="8">
        <v>1</v>
      </c>
      <c r="DW1812" s="8">
        <v>2</v>
      </c>
      <c r="DX1812" s="8">
        <v>3</v>
      </c>
      <c r="DY1812" s="8"/>
    </row>
    <row r="1813" spans="120:129" x14ac:dyDescent="0.2">
      <c r="DP1813" s="8">
        <v>2</v>
      </c>
      <c r="DQ1813" s="8">
        <v>2</v>
      </c>
      <c r="DR1813" s="8">
        <v>1</v>
      </c>
      <c r="DS1813" s="8">
        <v>1</v>
      </c>
      <c r="DT1813" s="8">
        <v>1</v>
      </c>
      <c r="DU1813" s="8">
        <v>2</v>
      </c>
      <c r="DV1813" s="8">
        <v>1</v>
      </c>
      <c r="DW1813" s="8">
        <v>3</v>
      </c>
      <c r="DX1813" s="8"/>
      <c r="DY1813" s="8"/>
    </row>
    <row r="1814" spans="120:129" x14ac:dyDescent="0.2">
      <c r="DP1814" s="8">
        <v>2</v>
      </c>
      <c r="DQ1814" s="8">
        <v>2</v>
      </c>
      <c r="DR1814" s="8">
        <v>1</v>
      </c>
      <c r="DS1814" s="8">
        <v>1</v>
      </c>
      <c r="DT1814" s="8">
        <v>1</v>
      </c>
      <c r="DU1814" s="8">
        <v>2</v>
      </c>
      <c r="DV1814" s="8">
        <v>2</v>
      </c>
      <c r="DW1814" s="8">
        <v>1</v>
      </c>
      <c r="DX1814" s="8">
        <v>1</v>
      </c>
      <c r="DY1814" s="8">
        <v>3</v>
      </c>
    </row>
    <row r="1815" spans="120:129" x14ac:dyDescent="0.2">
      <c r="DP1815" s="8">
        <v>2</v>
      </c>
      <c r="DQ1815" s="8">
        <v>2</v>
      </c>
      <c r="DR1815" s="8">
        <v>1</v>
      </c>
      <c r="DS1815" s="8">
        <v>1</v>
      </c>
      <c r="DT1815" s="8">
        <v>1</v>
      </c>
      <c r="DU1815" s="8">
        <v>2</v>
      </c>
      <c r="DV1815" s="8">
        <v>2</v>
      </c>
      <c r="DW1815" s="8">
        <v>1</v>
      </c>
      <c r="DX1815" s="8">
        <v>2</v>
      </c>
      <c r="DY1815" s="8">
        <v>3</v>
      </c>
    </row>
    <row r="1816" spans="120:129" x14ac:dyDescent="0.2">
      <c r="DP1816" s="8">
        <v>2</v>
      </c>
      <c r="DQ1816" s="8">
        <v>2</v>
      </c>
      <c r="DR1816" s="8">
        <v>1</v>
      </c>
      <c r="DS1816" s="8">
        <v>1</v>
      </c>
      <c r="DT1816" s="8">
        <v>1</v>
      </c>
      <c r="DU1816" s="8">
        <v>2</v>
      </c>
      <c r="DV1816" s="8">
        <v>2</v>
      </c>
      <c r="DW1816" s="8">
        <v>1</v>
      </c>
      <c r="DX1816" s="8">
        <v>3</v>
      </c>
      <c r="DY1816" s="8"/>
    </row>
    <row r="1817" spans="120:129" x14ac:dyDescent="0.2">
      <c r="DP1817" s="8">
        <v>2</v>
      </c>
      <c r="DQ1817" s="8">
        <v>2</v>
      </c>
      <c r="DR1817" s="8">
        <v>1</v>
      </c>
      <c r="DS1817" s="8">
        <v>1</v>
      </c>
      <c r="DT1817" s="8">
        <v>1</v>
      </c>
      <c r="DU1817" s="8">
        <v>2</v>
      </c>
      <c r="DV1817" s="8">
        <v>2</v>
      </c>
      <c r="DW1817" s="8">
        <v>2</v>
      </c>
      <c r="DX1817" s="8">
        <v>1</v>
      </c>
      <c r="DY1817" s="8">
        <v>3</v>
      </c>
    </row>
    <row r="1818" spans="120:129" x14ac:dyDescent="0.2">
      <c r="DP1818" s="8">
        <v>2</v>
      </c>
      <c r="DQ1818" s="8">
        <v>2</v>
      </c>
      <c r="DR1818" s="8">
        <v>1</v>
      </c>
      <c r="DS1818" s="8">
        <v>1</v>
      </c>
      <c r="DT1818" s="8">
        <v>1</v>
      </c>
      <c r="DU1818" s="8">
        <v>2</v>
      </c>
      <c r="DV1818" s="8">
        <v>2</v>
      </c>
      <c r="DW1818" s="8">
        <v>2</v>
      </c>
      <c r="DX1818" s="8">
        <v>2</v>
      </c>
      <c r="DY1818" s="8">
        <v>3</v>
      </c>
    </row>
    <row r="1819" spans="120:129" x14ac:dyDescent="0.2">
      <c r="DP1819" s="8">
        <v>2</v>
      </c>
      <c r="DQ1819" s="8">
        <v>2</v>
      </c>
      <c r="DR1819" s="8">
        <v>1</v>
      </c>
      <c r="DS1819" s="8">
        <v>1</v>
      </c>
      <c r="DT1819" s="8">
        <v>1</v>
      </c>
      <c r="DU1819" s="8">
        <v>2</v>
      </c>
      <c r="DV1819" s="8">
        <v>2</v>
      </c>
      <c r="DW1819" s="8">
        <v>2</v>
      </c>
      <c r="DX1819" s="8">
        <v>3</v>
      </c>
      <c r="DY1819" s="8"/>
    </row>
    <row r="1820" spans="120:129" x14ac:dyDescent="0.2">
      <c r="DP1820" s="8">
        <v>2</v>
      </c>
      <c r="DQ1820" s="8">
        <v>2</v>
      </c>
      <c r="DR1820" s="8">
        <v>1</v>
      </c>
      <c r="DS1820" s="8">
        <v>1</v>
      </c>
      <c r="DT1820" s="8">
        <v>1</v>
      </c>
      <c r="DU1820" s="8">
        <v>2</v>
      </c>
      <c r="DV1820" s="8">
        <v>2</v>
      </c>
      <c r="DW1820" s="8">
        <v>3</v>
      </c>
      <c r="DX1820" s="8"/>
      <c r="DY1820" s="8"/>
    </row>
    <row r="1821" spans="120:129" x14ac:dyDescent="0.2">
      <c r="DP1821" s="8">
        <v>2</v>
      </c>
      <c r="DQ1821" s="8">
        <v>2</v>
      </c>
      <c r="DR1821" s="8">
        <v>1</v>
      </c>
      <c r="DS1821" s="8">
        <v>1</v>
      </c>
      <c r="DT1821" s="8">
        <v>1</v>
      </c>
      <c r="DU1821" s="8">
        <v>2</v>
      </c>
      <c r="DV1821" s="8">
        <v>3</v>
      </c>
      <c r="DW1821" s="8"/>
      <c r="DX1821" s="8"/>
      <c r="DY1821" s="8"/>
    </row>
    <row r="1822" spans="120:129" x14ac:dyDescent="0.2">
      <c r="DP1822" s="8">
        <v>2</v>
      </c>
      <c r="DQ1822" s="8">
        <v>2</v>
      </c>
      <c r="DR1822" s="8">
        <v>1</v>
      </c>
      <c r="DS1822" s="8">
        <v>1</v>
      </c>
      <c r="DT1822" s="8">
        <v>1</v>
      </c>
      <c r="DU1822" s="8">
        <v>3</v>
      </c>
      <c r="DV1822" s="8"/>
      <c r="DW1822" s="8"/>
      <c r="DX1822" s="8"/>
      <c r="DY1822" s="8"/>
    </row>
    <row r="1823" spans="120:129" x14ac:dyDescent="0.2">
      <c r="DP1823" s="8">
        <v>2</v>
      </c>
      <c r="DQ1823" s="8">
        <v>2</v>
      </c>
      <c r="DR1823" s="8">
        <v>1</v>
      </c>
      <c r="DS1823" s="8">
        <v>1</v>
      </c>
      <c r="DT1823" s="8">
        <v>2</v>
      </c>
      <c r="DU1823" s="8">
        <v>1</v>
      </c>
      <c r="DV1823" s="8">
        <v>1</v>
      </c>
      <c r="DW1823" s="8">
        <v>1</v>
      </c>
      <c r="DX1823" s="8">
        <v>1</v>
      </c>
      <c r="DY1823" s="8">
        <v>3</v>
      </c>
    </row>
    <row r="1824" spans="120:129" x14ac:dyDescent="0.2">
      <c r="DP1824" s="8">
        <v>2</v>
      </c>
      <c r="DQ1824" s="8">
        <v>2</v>
      </c>
      <c r="DR1824" s="8">
        <v>1</v>
      </c>
      <c r="DS1824" s="8">
        <v>1</v>
      </c>
      <c r="DT1824" s="8">
        <v>2</v>
      </c>
      <c r="DU1824" s="8">
        <v>1</v>
      </c>
      <c r="DV1824" s="8">
        <v>1</v>
      </c>
      <c r="DW1824" s="8">
        <v>1</v>
      </c>
      <c r="DX1824" s="8">
        <v>2</v>
      </c>
      <c r="DY1824" s="8">
        <v>3</v>
      </c>
    </row>
    <row r="1825" spans="120:129" x14ac:dyDescent="0.2">
      <c r="DP1825" s="8">
        <v>2</v>
      </c>
      <c r="DQ1825" s="8">
        <v>2</v>
      </c>
      <c r="DR1825" s="8">
        <v>1</v>
      </c>
      <c r="DS1825" s="8">
        <v>1</v>
      </c>
      <c r="DT1825" s="8">
        <v>2</v>
      </c>
      <c r="DU1825" s="8">
        <v>1</v>
      </c>
      <c r="DV1825" s="8">
        <v>1</v>
      </c>
      <c r="DW1825" s="8">
        <v>1</v>
      </c>
      <c r="DX1825" s="8">
        <v>3</v>
      </c>
      <c r="DY1825" s="8"/>
    </row>
    <row r="1826" spans="120:129" x14ac:dyDescent="0.2">
      <c r="DP1826" s="8">
        <v>2</v>
      </c>
      <c r="DQ1826" s="8">
        <v>2</v>
      </c>
      <c r="DR1826" s="8">
        <v>1</v>
      </c>
      <c r="DS1826" s="8">
        <v>1</v>
      </c>
      <c r="DT1826" s="8">
        <v>2</v>
      </c>
      <c r="DU1826" s="8">
        <v>1</v>
      </c>
      <c r="DV1826" s="8">
        <v>1</v>
      </c>
      <c r="DW1826" s="8">
        <v>2</v>
      </c>
      <c r="DX1826" s="8">
        <v>1</v>
      </c>
      <c r="DY1826" s="8">
        <v>3</v>
      </c>
    </row>
    <row r="1827" spans="120:129" x14ac:dyDescent="0.2">
      <c r="DP1827" s="8">
        <v>2</v>
      </c>
      <c r="DQ1827" s="8">
        <v>2</v>
      </c>
      <c r="DR1827" s="8">
        <v>1</v>
      </c>
      <c r="DS1827" s="8">
        <v>1</v>
      </c>
      <c r="DT1827" s="8">
        <v>2</v>
      </c>
      <c r="DU1827" s="8">
        <v>1</v>
      </c>
      <c r="DV1827" s="8">
        <v>1</v>
      </c>
      <c r="DW1827" s="8">
        <v>2</v>
      </c>
      <c r="DX1827" s="8">
        <v>2</v>
      </c>
      <c r="DY1827" s="8">
        <v>3</v>
      </c>
    </row>
    <row r="1828" spans="120:129" x14ac:dyDescent="0.2">
      <c r="DP1828" s="8">
        <v>2</v>
      </c>
      <c r="DQ1828" s="8">
        <v>2</v>
      </c>
      <c r="DR1828" s="8">
        <v>1</v>
      </c>
      <c r="DS1828" s="8">
        <v>1</v>
      </c>
      <c r="DT1828" s="8">
        <v>2</v>
      </c>
      <c r="DU1828" s="8">
        <v>1</v>
      </c>
      <c r="DV1828" s="8">
        <v>1</v>
      </c>
      <c r="DW1828" s="8">
        <v>2</v>
      </c>
      <c r="DX1828" s="8">
        <v>3</v>
      </c>
      <c r="DY1828" s="8"/>
    </row>
    <row r="1829" spans="120:129" x14ac:dyDescent="0.2">
      <c r="DP1829" s="8">
        <v>2</v>
      </c>
      <c r="DQ1829" s="8">
        <v>2</v>
      </c>
      <c r="DR1829" s="8">
        <v>1</v>
      </c>
      <c r="DS1829" s="8">
        <v>1</v>
      </c>
      <c r="DT1829" s="8">
        <v>2</v>
      </c>
      <c r="DU1829" s="8">
        <v>1</v>
      </c>
      <c r="DV1829" s="8">
        <v>1</v>
      </c>
      <c r="DW1829" s="8">
        <v>3</v>
      </c>
      <c r="DX1829" s="8"/>
      <c r="DY1829" s="8"/>
    </row>
    <row r="1830" spans="120:129" x14ac:dyDescent="0.2">
      <c r="DP1830" s="8">
        <v>2</v>
      </c>
      <c r="DQ1830" s="8">
        <v>2</v>
      </c>
      <c r="DR1830" s="8">
        <v>1</v>
      </c>
      <c r="DS1830" s="8">
        <v>1</v>
      </c>
      <c r="DT1830" s="8">
        <v>2</v>
      </c>
      <c r="DU1830" s="8">
        <v>1</v>
      </c>
      <c r="DV1830" s="8">
        <v>2</v>
      </c>
      <c r="DW1830" s="8">
        <v>1</v>
      </c>
      <c r="DX1830" s="8">
        <v>1</v>
      </c>
      <c r="DY1830" s="8">
        <v>3</v>
      </c>
    </row>
    <row r="1831" spans="120:129" x14ac:dyDescent="0.2">
      <c r="DP1831" s="8">
        <v>2</v>
      </c>
      <c r="DQ1831" s="8">
        <v>2</v>
      </c>
      <c r="DR1831" s="8">
        <v>1</v>
      </c>
      <c r="DS1831" s="8">
        <v>1</v>
      </c>
      <c r="DT1831" s="8">
        <v>2</v>
      </c>
      <c r="DU1831" s="8">
        <v>1</v>
      </c>
      <c r="DV1831" s="8">
        <v>2</v>
      </c>
      <c r="DW1831" s="8">
        <v>1</v>
      </c>
      <c r="DX1831" s="8">
        <v>2</v>
      </c>
      <c r="DY1831" s="8">
        <v>3</v>
      </c>
    </row>
    <row r="1832" spans="120:129" x14ac:dyDescent="0.2">
      <c r="DP1832" s="8">
        <v>2</v>
      </c>
      <c r="DQ1832" s="8">
        <v>2</v>
      </c>
      <c r="DR1832" s="8">
        <v>1</v>
      </c>
      <c r="DS1832" s="8">
        <v>1</v>
      </c>
      <c r="DT1832" s="8">
        <v>2</v>
      </c>
      <c r="DU1832" s="8">
        <v>1</v>
      </c>
      <c r="DV1832" s="8">
        <v>2</v>
      </c>
      <c r="DW1832" s="8">
        <v>1</v>
      </c>
      <c r="DX1832" s="8">
        <v>3</v>
      </c>
      <c r="DY1832" s="8"/>
    </row>
    <row r="1833" spans="120:129" x14ac:dyDescent="0.2">
      <c r="DP1833" s="8">
        <v>2</v>
      </c>
      <c r="DQ1833" s="8">
        <v>2</v>
      </c>
      <c r="DR1833" s="8">
        <v>1</v>
      </c>
      <c r="DS1833" s="8">
        <v>1</v>
      </c>
      <c r="DT1833" s="8">
        <v>2</v>
      </c>
      <c r="DU1833" s="8">
        <v>1</v>
      </c>
      <c r="DV1833" s="8">
        <v>2</v>
      </c>
      <c r="DW1833" s="8">
        <v>2</v>
      </c>
      <c r="DX1833" s="8">
        <v>1</v>
      </c>
      <c r="DY1833" s="8">
        <v>3</v>
      </c>
    </row>
    <row r="1834" spans="120:129" x14ac:dyDescent="0.2">
      <c r="DP1834" s="8">
        <v>2</v>
      </c>
      <c r="DQ1834" s="8">
        <v>2</v>
      </c>
      <c r="DR1834" s="8">
        <v>1</v>
      </c>
      <c r="DS1834" s="8">
        <v>1</v>
      </c>
      <c r="DT1834" s="8">
        <v>2</v>
      </c>
      <c r="DU1834" s="8">
        <v>1</v>
      </c>
      <c r="DV1834" s="8">
        <v>2</v>
      </c>
      <c r="DW1834" s="8">
        <v>2</v>
      </c>
      <c r="DX1834" s="8">
        <v>2</v>
      </c>
      <c r="DY1834" s="8">
        <v>3</v>
      </c>
    </row>
    <row r="1835" spans="120:129" x14ac:dyDescent="0.2">
      <c r="DP1835" s="8">
        <v>2</v>
      </c>
      <c r="DQ1835" s="8">
        <v>2</v>
      </c>
      <c r="DR1835" s="8">
        <v>1</v>
      </c>
      <c r="DS1835" s="8">
        <v>1</v>
      </c>
      <c r="DT1835" s="8">
        <v>2</v>
      </c>
      <c r="DU1835" s="8">
        <v>1</v>
      </c>
      <c r="DV1835" s="8">
        <v>2</v>
      </c>
      <c r="DW1835" s="8">
        <v>2</v>
      </c>
      <c r="DX1835" s="8">
        <v>3</v>
      </c>
      <c r="DY1835" s="8"/>
    </row>
    <row r="1836" spans="120:129" x14ac:dyDescent="0.2">
      <c r="DP1836" s="8">
        <v>2</v>
      </c>
      <c r="DQ1836" s="8">
        <v>2</v>
      </c>
      <c r="DR1836" s="8">
        <v>1</v>
      </c>
      <c r="DS1836" s="8">
        <v>1</v>
      </c>
      <c r="DT1836" s="8">
        <v>2</v>
      </c>
      <c r="DU1836" s="8">
        <v>1</v>
      </c>
      <c r="DV1836" s="8">
        <v>2</v>
      </c>
      <c r="DW1836" s="8">
        <v>3</v>
      </c>
      <c r="DX1836" s="8"/>
      <c r="DY1836" s="8"/>
    </row>
    <row r="1837" spans="120:129" x14ac:dyDescent="0.2">
      <c r="DP1837" s="8">
        <v>2</v>
      </c>
      <c r="DQ1837" s="8">
        <v>2</v>
      </c>
      <c r="DR1837" s="8">
        <v>1</v>
      </c>
      <c r="DS1837" s="8">
        <v>1</v>
      </c>
      <c r="DT1837" s="8">
        <v>2</v>
      </c>
      <c r="DU1837" s="8">
        <v>1</v>
      </c>
      <c r="DV1837" s="8">
        <v>3</v>
      </c>
      <c r="DW1837" s="8"/>
      <c r="DX1837" s="8"/>
      <c r="DY1837" s="8"/>
    </row>
    <row r="1838" spans="120:129" x14ac:dyDescent="0.2">
      <c r="DP1838" s="8">
        <v>2</v>
      </c>
      <c r="DQ1838" s="8">
        <v>2</v>
      </c>
      <c r="DR1838" s="8">
        <v>1</v>
      </c>
      <c r="DS1838" s="8">
        <v>1</v>
      </c>
      <c r="DT1838" s="8">
        <v>2</v>
      </c>
      <c r="DU1838" s="8">
        <v>2</v>
      </c>
      <c r="DV1838" s="8">
        <v>1</v>
      </c>
      <c r="DW1838" s="8">
        <v>1</v>
      </c>
      <c r="DX1838" s="8">
        <v>1</v>
      </c>
      <c r="DY1838" s="8">
        <v>3</v>
      </c>
    </row>
    <row r="1839" spans="120:129" x14ac:dyDescent="0.2">
      <c r="DP1839" s="8">
        <v>2</v>
      </c>
      <c r="DQ1839" s="8">
        <v>2</v>
      </c>
      <c r="DR1839" s="8">
        <v>1</v>
      </c>
      <c r="DS1839" s="8">
        <v>1</v>
      </c>
      <c r="DT1839" s="8">
        <v>2</v>
      </c>
      <c r="DU1839" s="8">
        <v>2</v>
      </c>
      <c r="DV1839" s="8">
        <v>1</v>
      </c>
      <c r="DW1839" s="8">
        <v>1</v>
      </c>
      <c r="DX1839" s="8">
        <v>2</v>
      </c>
      <c r="DY1839" s="8">
        <v>3</v>
      </c>
    </row>
    <row r="1840" spans="120:129" x14ac:dyDescent="0.2">
      <c r="DP1840" s="8">
        <v>2</v>
      </c>
      <c r="DQ1840" s="8">
        <v>2</v>
      </c>
      <c r="DR1840" s="8">
        <v>1</v>
      </c>
      <c r="DS1840" s="8">
        <v>1</v>
      </c>
      <c r="DT1840" s="8">
        <v>2</v>
      </c>
      <c r="DU1840" s="8">
        <v>2</v>
      </c>
      <c r="DV1840" s="8">
        <v>1</v>
      </c>
      <c r="DW1840" s="8">
        <v>1</v>
      </c>
      <c r="DX1840" s="8">
        <v>3</v>
      </c>
      <c r="DY1840" s="8"/>
    </row>
    <row r="1841" spans="120:129" x14ac:dyDescent="0.2">
      <c r="DP1841" s="8">
        <v>2</v>
      </c>
      <c r="DQ1841" s="8">
        <v>2</v>
      </c>
      <c r="DR1841" s="8">
        <v>1</v>
      </c>
      <c r="DS1841" s="8">
        <v>1</v>
      </c>
      <c r="DT1841" s="8">
        <v>2</v>
      </c>
      <c r="DU1841" s="8">
        <v>2</v>
      </c>
      <c r="DV1841" s="8">
        <v>1</v>
      </c>
      <c r="DW1841" s="8">
        <v>2</v>
      </c>
      <c r="DX1841" s="8">
        <v>1</v>
      </c>
      <c r="DY1841" s="8">
        <v>3</v>
      </c>
    </row>
    <row r="1842" spans="120:129" x14ac:dyDescent="0.2">
      <c r="DP1842" s="8">
        <v>2</v>
      </c>
      <c r="DQ1842" s="8">
        <v>2</v>
      </c>
      <c r="DR1842" s="8">
        <v>1</v>
      </c>
      <c r="DS1842" s="8">
        <v>1</v>
      </c>
      <c r="DT1842" s="8">
        <v>2</v>
      </c>
      <c r="DU1842" s="8">
        <v>2</v>
      </c>
      <c r="DV1842" s="8">
        <v>1</v>
      </c>
      <c r="DW1842" s="8">
        <v>2</v>
      </c>
      <c r="DX1842" s="8">
        <v>2</v>
      </c>
      <c r="DY1842" s="8">
        <v>3</v>
      </c>
    </row>
    <row r="1843" spans="120:129" x14ac:dyDescent="0.2">
      <c r="DP1843" s="8">
        <v>2</v>
      </c>
      <c r="DQ1843" s="8">
        <v>2</v>
      </c>
      <c r="DR1843" s="8">
        <v>1</v>
      </c>
      <c r="DS1843" s="8">
        <v>1</v>
      </c>
      <c r="DT1843" s="8">
        <v>2</v>
      </c>
      <c r="DU1843" s="8">
        <v>2</v>
      </c>
      <c r="DV1843" s="8">
        <v>1</v>
      </c>
      <c r="DW1843" s="8">
        <v>2</v>
      </c>
      <c r="DX1843" s="8">
        <v>3</v>
      </c>
      <c r="DY1843" s="8"/>
    </row>
    <row r="1844" spans="120:129" x14ac:dyDescent="0.2">
      <c r="DP1844" s="8">
        <v>2</v>
      </c>
      <c r="DQ1844" s="8">
        <v>2</v>
      </c>
      <c r="DR1844" s="8">
        <v>1</v>
      </c>
      <c r="DS1844" s="8">
        <v>1</v>
      </c>
      <c r="DT1844" s="8">
        <v>2</v>
      </c>
      <c r="DU1844" s="8">
        <v>2</v>
      </c>
      <c r="DV1844" s="8">
        <v>1</v>
      </c>
      <c r="DW1844" s="8">
        <v>3</v>
      </c>
      <c r="DX1844" s="8"/>
      <c r="DY1844" s="8"/>
    </row>
    <row r="1845" spans="120:129" x14ac:dyDescent="0.2">
      <c r="DP1845" s="8">
        <v>2</v>
      </c>
      <c r="DQ1845" s="8">
        <v>2</v>
      </c>
      <c r="DR1845" s="8">
        <v>1</v>
      </c>
      <c r="DS1845" s="8">
        <v>1</v>
      </c>
      <c r="DT1845" s="8">
        <v>2</v>
      </c>
      <c r="DU1845" s="8">
        <v>2</v>
      </c>
      <c r="DV1845" s="8">
        <v>2</v>
      </c>
      <c r="DW1845" s="8">
        <v>1</v>
      </c>
      <c r="DX1845" s="8">
        <v>1</v>
      </c>
      <c r="DY1845" s="8">
        <v>3</v>
      </c>
    </row>
    <row r="1846" spans="120:129" x14ac:dyDescent="0.2">
      <c r="DP1846" s="8">
        <v>2</v>
      </c>
      <c r="DQ1846" s="8">
        <v>2</v>
      </c>
      <c r="DR1846" s="8">
        <v>1</v>
      </c>
      <c r="DS1846" s="8">
        <v>1</v>
      </c>
      <c r="DT1846" s="8">
        <v>2</v>
      </c>
      <c r="DU1846" s="8">
        <v>2</v>
      </c>
      <c r="DV1846" s="8">
        <v>2</v>
      </c>
      <c r="DW1846" s="8">
        <v>1</v>
      </c>
      <c r="DX1846" s="8">
        <v>2</v>
      </c>
      <c r="DY1846" s="8">
        <v>3</v>
      </c>
    </row>
    <row r="1847" spans="120:129" x14ac:dyDescent="0.2">
      <c r="DP1847" s="8">
        <v>2</v>
      </c>
      <c r="DQ1847" s="8">
        <v>2</v>
      </c>
      <c r="DR1847" s="8">
        <v>1</v>
      </c>
      <c r="DS1847" s="8">
        <v>1</v>
      </c>
      <c r="DT1847" s="8">
        <v>2</v>
      </c>
      <c r="DU1847" s="8">
        <v>2</v>
      </c>
      <c r="DV1847" s="8">
        <v>2</v>
      </c>
      <c r="DW1847" s="8">
        <v>1</v>
      </c>
      <c r="DX1847" s="8">
        <v>3</v>
      </c>
      <c r="DY1847" s="8"/>
    </row>
    <row r="1848" spans="120:129" x14ac:dyDescent="0.2">
      <c r="DP1848" s="8">
        <v>2</v>
      </c>
      <c r="DQ1848" s="8">
        <v>2</v>
      </c>
      <c r="DR1848" s="8">
        <v>1</v>
      </c>
      <c r="DS1848" s="8">
        <v>1</v>
      </c>
      <c r="DT1848" s="8">
        <v>2</v>
      </c>
      <c r="DU1848" s="8">
        <v>2</v>
      </c>
      <c r="DV1848" s="8">
        <v>2</v>
      </c>
      <c r="DW1848" s="8">
        <v>2</v>
      </c>
      <c r="DX1848" s="8">
        <v>1</v>
      </c>
      <c r="DY1848" s="8">
        <v>3</v>
      </c>
    </row>
    <row r="1849" spans="120:129" x14ac:dyDescent="0.2">
      <c r="DP1849" s="8">
        <v>2</v>
      </c>
      <c r="DQ1849" s="8">
        <v>2</v>
      </c>
      <c r="DR1849" s="8">
        <v>1</v>
      </c>
      <c r="DS1849" s="8">
        <v>1</v>
      </c>
      <c r="DT1849" s="8">
        <v>2</v>
      </c>
      <c r="DU1849" s="8">
        <v>2</v>
      </c>
      <c r="DV1849" s="8">
        <v>2</v>
      </c>
      <c r="DW1849" s="8">
        <v>2</v>
      </c>
      <c r="DX1849" s="8">
        <v>2</v>
      </c>
      <c r="DY1849" s="8">
        <v>3</v>
      </c>
    </row>
    <row r="1850" spans="120:129" x14ac:dyDescent="0.2">
      <c r="DP1850" s="8">
        <v>2</v>
      </c>
      <c r="DQ1850" s="8">
        <v>2</v>
      </c>
      <c r="DR1850" s="8">
        <v>1</v>
      </c>
      <c r="DS1850" s="8">
        <v>1</v>
      </c>
      <c r="DT1850" s="8">
        <v>2</v>
      </c>
      <c r="DU1850" s="8">
        <v>2</v>
      </c>
      <c r="DV1850" s="8">
        <v>2</v>
      </c>
      <c r="DW1850" s="8">
        <v>2</v>
      </c>
      <c r="DX1850" s="8">
        <v>3</v>
      </c>
      <c r="DY1850" s="8"/>
    </row>
    <row r="1851" spans="120:129" x14ac:dyDescent="0.2">
      <c r="DP1851" s="8">
        <v>2</v>
      </c>
      <c r="DQ1851" s="8">
        <v>2</v>
      </c>
      <c r="DR1851" s="8">
        <v>1</v>
      </c>
      <c r="DS1851" s="8">
        <v>1</v>
      </c>
      <c r="DT1851" s="8">
        <v>2</v>
      </c>
      <c r="DU1851" s="8">
        <v>2</v>
      </c>
      <c r="DV1851" s="8">
        <v>2</v>
      </c>
      <c r="DW1851" s="8">
        <v>3</v>
      </c>
      <c r="DX1851" s="8"/>
      <c r="DY1851" s="8"/>
    </row>
    <row r="1852" spans="120:129" x14ac:dyDescent="0.2">
      <c r="DP1852" s="8">
        <v>2</v>
      </c>
      <c r="DQ1852" s="8">
        <v>2</v>
      </c>
      <c r="DR1852" s="8">
        <v>1</v>
      </c>
      <c r="DS1852" s="8">
        <v>1</v>
      </c>
      <c r="DT1852" s="8">
        <v>2</v>
      </c>
      <c r="DU1852" s="8">
        <v>2</v>
      </c>
      <c r="DV1852" s="8">
        <v>3</v>
      </c>
      <c r="DW1852" s="8"/>
      <c r="DX1852" s="8"/>
      <c r="DY1852" s="8"/>
    </row>
    <row r="1853" spans="120:129" x14ac:dyDescent="0.2">
      <c r="DP1853" s="8">
        <v>2</v>
      </c>
      <c r="DQ1853" s="8">
        <v>2</v>
      </c>
      <c r="DR1853" s="8">
        <v>1</v>
      </c>
      <c r="DS1853" s="8">
        <v>1</v>
      </c>
      <c r="DT1853" s="8">
        <v>2</v>
      </c>
      <c r="DU1853" s="8">
        <v>3</v>
      </c>
      <c r="DV1853" s="8"/>
      <c r="DW1853" s="8"/>
      <c r="DX1853" s="8"/>
      <c r="DY1853" s="8"/>
    </row>
    <row r="1854" spans="120:129" x14ac:dyDescent="0.2">
      <c r="DP1854" s="8">
        <v>2</v>
      </c>
      <c r="DQ1854" s="8">
        <v>2</v>
      </c>
      <c r="DR1854" s="8">
        <v>1</v>
      </c>
      <c r="DS1854" s="8">
        <v>1</v>
      </c>
      <c r="DT1854" s="8">
        <v>3</v>
      </c>
      <c r="DU1854" s="8"/>
      <c r="DV1854" s="8"/>
      <c r="DW1854" s="8"/>
      <c r="DX1854" s="8"/>
      <c r="DY1854" s="8"/>
    </row>
    <row r="1855" spans="120:129" x14ac:dyDescent="0.2">
      <c r="DP1855" s="8">
        <v>2</v>
      </c>
      <c r="DQ1855" s="8">
        <v>2</v>
      </c>
      <c r="DR1855" s="8">
        <v>1</v>
      </c>
      <c r="DS1855" s="8">
        <v>2</v>
      </c>
      <c r="DT1855" s="8">
        <v>1</v>
      </c>
      <c r="DU1855" s="8">
        <v>1</v>
      </c>
      <c r="DV1855" s="8">
        <v>1</v>
      </c>
      <c r="DW1855" s="8">
        <v>1</v>
      </c>
      <c r="DX1855" s="8">
        <v>1</v>
      </c>
      <c r="DY1855" s="8">
        <v>3</v>
      </c>
    </row>
    <row r="1856" spans="120:129" x14ac:dyDescent="0.2">
      <c r="DP1856" s="8">
        <v>2</v>
      </c>
      <c r="DQ1856" s="8">
        <v>2</v>
      </c>
      <c r="DR1856" s="8">
        <v>1</v>
      </c>
      <c r="DS1856" s="8">
        <v>2</v>
      </c>
      <c r="DT1856" s="8">
        <v>1</v>
      </c>
      <c r="DU1856" s="8">
        <v>1</v>
      </c>
      <c r="DV1856" s="8">
        <v>1</v>
      </c>
      <c r="DW1856" s="8">
        <v>1</v>
      </c>
      <c r="DX1856" s="8">
        <v>2</v>
      </c>
      <c r="DY1856" s="8">
        <v>3</v>
      </c>
    </row>
    <row r="1857" spans="120:129" x14ac:dyDescent="0.2">
      <c r="DP1857" s="8">
        <v>2</v>
      </c>
      <c r="DQ1857" s="8">
        <v>2</v>
      </c>
      <c r="DR1857" s="8">
        <v>1</v>
      </c>
      <c r="DS1857" s="8">
        <v>2</v>
      </c>
      <c r="DT1857" s="8">
        <v>1</v>
      </c>
      <c r="DU1857" s="8">
        <v>1</v>
      </c>
      <c r="DV1857" s="8">
        <v>1</v>
      </c>
      <c r="DW1857" s="8">
        <v>1</v>
      </c>
      <c r="DX1857" s="8">
        <v>3</v>
      </c>
      <c r="DY1857" s="8"/>
    </row>
    <row r="1858" spans="120:129" x14ac:dyDescent="0.2">
      <c r="DP1858" s="8">
        <v>2</v>
      </c>
      <c r="DQ1858" s="8">
        <v>2</v>
      </c>
      <c r="DR1858" s="8">
        <v>1</v>
      </c>
      <c r="DS1858" s="8">
        <v>2</v>
      </c>
      <c r="DT1858" s="8">
        <v>1</v>
      </c>
      <c r="DU1858" s="8">
        <v>1</v>
      </c>
      <c r="DV1858" s="8">
        <v>1</v>
      </c>
      <c r="DW1858" s="8">
        <v>2</v>
      </c>
      <c r="DX1858" s="8">
        <v>1</v>
      </c>
      <c r="DY1858" s="8">
        <v>3</v>
      </c>
    </row>
    <row r="1859" spans="120:129" x14ac:dyDescent="0.2">
      <c r="DP1859" s="8">
        <v>2</v>
      </c>
      <c r="DQ1859" s="8">
        <v>2</v>
      </c>
      <c r="DR1859" s="8">
        <v>1</v>
      </c>
      <c r="DS1859" s="8">
        <v>2</v>
      </c>
      <c r="DT1859" s="8">
        <v>1</v>
      </c>
      <c r="DU1859" s="8">
        <v>1</v>
      </c>
      <c r="DV1859" s="8">
        <v>1</v>
      </c>
      <c r="DW1859" s="8">
        <v>2</v>
      </c>
      <c r="DX1859" s="8">
        <v>2</v>
      </c>
      <c r="DY1859" s="8">
        <v>3</v>
      </c>
    </row>
    <row r="1860" spans="120:129" x14ac:dyDescent="0.2">
      <c r="DP1860" s="8">
        <v>2</v>
      </c>
      <c r="DQ1860" s="8">
        <v>2</v>
      </c>
      <c r="DR1860" s="8">
        <v>1</v>
      </c>
      <c r="DS1860" s="8">
        <v>2</v>
      </c>
      <c r="DT1860" s="8">
        <v>1</v>
      </c>
      <c r="DU1860" s="8">
        <v>1</v>
      </c>
      <c r="DV1860" s="8">
        <v>1</v>
      </c>
      <c r="DW1860" s="8">
        <v>2</v>
      </c>
      <c r="DX1860" s="8">
        <v>3</v>
      </c>
      <c r="DY1860" s="8"/>
    </row>
    <row r="1861" spans="120:129" x14ac:dyDescent="0.2">
      <c r="DP1861" s="8">
        <v>2</v>
      </c>
      <c r="DQ1861" s="8">
        <v>2</v>
      </c>
      <c r="DR1861" s="8">
        <v>1</v>
      </c>
      <c r="DS1861" s="8">
        <v>2</v>
      </c>
      <c r="DT1861" s="8">
        <v>1</v>
      </c>
      <c r="DU1861" s="8">
        <v>1</v>
      </c>
      <c r="DV1861" s="8">
        <v>1</v>
      </c>
      <c r="DW1861" s="8">
        <v>3</v>
      </c>
      <c r="DX1861" s="8"/>
      <c r="DY1861" s="8"/>
    </row>
    <row r="1862" spans="120:129" x14ac:dyDescent="0.2">
      <c r="DP1862" s="8">
        <v>2</v>
      </c>
      <c r="DQ1862" s="8">
        <v>2</v>
      </c>
      <c r="DR1862" s="8">
        <v>1</v>
      </c>
      <c r="DS1862" s="8">
        <v>2</v>
      </c>
      <c r="DT1862" s="8">
        <v>1</v>
      </c>
      <c r="DU1862" s="8">
        <v>1</v>
      </c>
      <c r="DV1862" s="8">
        <v>2</v>
      </c>
      <c r="DW1862" s="8">
        <v>1</v>
      </c>
      <c r="DX1862" s="8">
        <v>1</v>
      </c>
      <c r="DY1862" s="8">
        <v>3</v>
      </c>
    </row>
    <row r="1863" spans="120:129" x14ac:dyDescent="0.2">
      <c r="DP1863" s="8">
        <v>2</v>
      </c>
      <c r="DQ1863" s="8">
        <v>2</v>
      </c>
      <c r="DR1863" s="8">
        <v>1</v>
      </c>
      <c r="DS1863" s="8">
        <v>2</v>
      </c>
      <c r="DT1863" s="8">
        <v>1</v>
      </c>
      <c r="DU1863" s="8">
        <v>1</v>
      </c>
      <c r="DV1863" s="8">
        <v>2</v>
      </c>
      <c r="DW1863" s="8">
        <v>1</v>
      </c>
      <c r="DX1863" s="8">
        <v>2</v>
      </c>
      <c r="DY1863" s="8">
        <v>3</v>
      </c>
    </row>
    <row r="1864" spans="120:129" x14ac:dyDescent="0.2">
      <c r="DP1864" s="8">
        <v>2</v>
      </c>
      <c r="DQ1864" s="8">
        <v>2</v>
      </c>
      <c r="DR1864" s="8">
        <v>1</v>
      </c>
      <c r="DS1864" s="8">
        <v>2</v>
      </c>
      <c r="DT1864" s="8">
        <v>1</v>
      </c>
      <c r="DU1864" s="8">
        <v>1</v>
      </c>
      <c r="DV1864" s="8">
        <v>2</v>
      </c>
      <c r="DW1864" s="8">
        <v>1</v>
      </c>
      <c r="DX1864" s="8">
        <v>3</v>
      </c>
      <c r="DY1864" s="8"/>
    </row>
    <row r="1865" spans="120:129" x14ac:dyDescent="0.2">
      <c r="DP1865" s="8">
        <v>2</v>
      </c>
      <c r="DQ1865" s="8">
        <v>2</v>
      </c>
      <c r="DR1865" s="8">
        <v>1</v>
      </c>
      <c r="DS1865" s="8">
        <v>2</v>
      </c>
      <c r="DT1865" s="8">
        <v>1</v>
      </c>
      <c r="DU1865" s="8">
        <v>1</v>
      </c>
      <c r="DV1865" s="8">
        <v>2</v>
      </c>
      <c r="DW1865" s="8">
        <v>2</v>
      </c>
      <c r="DX1865" s="8">
        <v>1</v>
      </c>
      <c r="DY1865" s="8">
        <v>3</v>
      </c>
    </row>
    <row r="1866" spans="120:129" x14ac:dyDescent="0.2">
      <c r="DP1866" s="8">
        <v>2</v>
      </c>
      <c r="DQ1866" s="8">
        <v>2</v>
      </c>
      <c r="DR1866" s="8">
        <v>1</v>
      </c>
      <c r="DS1866" s="8">
        <v>2</v>
      </c>
      <c r="DT1866" s="8">
        <v>1</v>
      </c>
      <c r="DU1866" s="8">
        <v>1</v>
      </c>
      <c r="DV1866" s="8">
        <v>2</v>
      </c>
      <c r="DW1866" s="8">
        <v>2</v>
      </c>
      <c r="DX1866" s="8">
        <v>2</v>
      </c>
      <c r="DY1866" s="8">
        <v>3</v>
      </c>
    </row>
    <row r="1867" spans="120:129" x14ac:dyDescent="0.2">
      <c r="DP1867" s="8">
        <v>2</v>
      </c>
      <c r="DQ1867" s="8">
        <v>2</v>
      </c>
      <c r="DR1867" s="8">
        <v>1</v>
      </c>
      <c r="DS1867" s="8">
        <v>2</v>
      </c>
      <c r="DT1867" s="8">
        <v>1</v>
      </c>
      <c r="DU1867" s="8">
        <v>1</v>
      </c>
      <c r="DV1867" s="8">
        <v>2</v>
      </c>
      <c r="DW1867" s="8">
        <v>2</v>
      </c>
      <c r="DX1867" s="8">
        <v>3</v>
      </c>
      <c r="DY1867" s="8"/>
    </row>
    <row r="1868" spans="120:129" x14ac:dyDescent="0.2">
      <c r="DP1868" s="8">
        <v>2</v>
      </c>
      <c r="DQ1868" s="8">
        <v>2</v>
      </c>
      <c r="DR1868" s="8">
        <v>1</v>
      </c>
      <c r="DS1868" s="8">
        <v>2</v>
      </c>
      <c r="DT1868" s="8">
        <v>1</v>
      </c>
      <c r="DU1868" s="8">
        <v>1</v>
      </c>
      <c r="DV1868" s="8">
        <v>2</v>
      </c>
      <c r="DW1868" s="8">
        <v>3</v>
      </c>
      <c r="DX1868" s="8"/>
      <c r="DY1868" s="8"/>
    </row>
    <row r="1869" spans="120:129" x14ac:dyDescent="0.2">
      <c r="DP1869" s="8">
        <v>2</v>
      </c>
      <c r="DQ1869" s="8">
        <v>2</v>
      </c>
      <c r="DR1869" s="8">
        <v>1</v>
      </c>
      <c r="DS1869" s="8">
        <v>2</v>
      </c>
      <c r="DT1869" s="8">
        <v>1</v>
      </c>
      <c r="DU1869" s="8">
        <v>1</v>
      </c>
      <c r="DV1869" s="8">
        <v>3</v>
      </c>
      <c r="DW1869" s="8"/>
      <c r="DX1869" s="8"/>
      <c r="DY1869" s="8"/>
    </row>
    <row r="1870" spans="120:129" x14ac:dyDescent="0.2">
      <c r="DP1870" s="8">
        <v>2</v>
      </c>
      <c r="DQ1870" s="8">
        <v>2</v>
      </c>
      <c r="DR1870" s="8">
        <v>1</v>
      </c>
      <c r="DS1870" s="8">
        <v>2</v>
      </c>
      <c r="DT1870" s="8">
        <v>1</v>
      </c>
      <c r="DU1870" s="8">
        <v>2</v>
      </c>
      <c r="DV1870" s="8">
        <v>1</v>
      </c>
      <c r="DW1870" s="8">
        <v>1</v>
      </c>
      <c r="DX1870" s="8">
        <v>1</v>
      </c>
      <c r="DY1870" s="8">
        <v>3</v>
      </c>
    </row>
    <row r="1871" spans="120:129" x14ac:dyDescent="0.2">
      <c r="DP1871" s="8">
        <v>2</v>
      </c>
      <c r="DQ1871" s="8">
        <v>2</v>
      </c>
      <c r="DR1871" s="8">
        <v>1</v>
      </c>
      <c r="DS1871" s="8">
        <v>2</v>
      </c>
      <c r="DT1871" s="8">
        <v>1</v>
      </c>
      <c r="DU1871" s="8">
        <v>2</v>
      </c>
      <c r="DV1871" s="8">
        <v>1</v>
      </c>
      <c r="DW1871" s="8">
        <v>1</v>
      </c>
      <c r="DX1871" s="8">
        <v>2</v>
      </c>
      <c r="DY1871" s="8">
        <v>3</v>
      </c>
    </row>
    <row r="1872" spans="120:129" x14ac:dyDescent="0.2">
      <c r="DP1872" s="8">
        <v>2</v>
      </c>
      <c r="DQ1872" s="8">
        <v>2</v>
      </c>
      <c r="DR1872" s="8">
        <v>1</v>
      </c>
      <c r="DS1872" s="8">
        <v>2</v>
      </c>
      <c r="DT1872" s="8">
        <v>1</v>
      </c>
      <c r="DU1872" s="8">
        <v>2</v>
      </c>
      <c r="DV1872" s="8">
        <v>1</v>
      </c>
      <c r="DW1872" s="8">
        <v>1</v>
      </c>
      <c r="DX1872" s="8">
        <v>3</v>
      </c>
      <c r="DY1872" s="8"/>
    </row>
    <row r="1873" spans="120:129" x14ac:dyDescent="0.2">
      <c r="DP1873" s="8">
        <v>2</v>
      </c>
      <c r="DQ1873" s="8">
        <v>2</v>
      </c>
      <c r="DR1873" s="8">
        <v>1</v>
      </c>
      <c r="DS1873" s="8">
        <v>2</v>
      </c>
      <c r="DT1873" s="8">
        <v>1</v>
      </c>
      <c r="DU1873" s="8">
        <v>2</v>
      </c>
      <c r="DV1873" s="8">
        <v>1</v>
      </c>
      <c r="DW1873" s="8">
        <v>2</v>
      </c>
      <c r="DX1873" s="8">
        <v>1</v>
      </c>
      <c r="DY1873" s="8">
        <v>3</v>
      </c>
    </row>
    <row r="1874" spans="120:129" x14ac:dyDescent="0.2">
      <c r="DP1874" s="8">
        <v>2</v>
      </c>
      <c r="DQ1874" s="8">
        <v>2</v>
      </c>
      <c r="DR1874" s="8">
        <v>1</v>
      </c>
      <c r="DS1874" s="8">
        <v>2</v>
      </c>
      <c r="DT1874" s="8">
        <v>1</v>
      </c>
      <c r="DU1874" s="8">
        <v>2</v>
      </c>
      <c r="DV1874" s="8">
        <v>1</v>
      </c>
      <c r="DW1874" s="8">
        <v>2</v>
      </c>
      <c r="DX1874" s="8">
        <v>2</v>
      </c>
      <c r="DY1874" s="8">
        <v>3</v>
      </c>
    </row>
    <row r="1875" spans="120:129" x14ac:dyDescent="0.2">
      <c r="DP1875" s="8">
        <v>2</v>
      </c>
      <c r="DQ1875" s="8">
        <v>2</v>
      </c>
      <c r="DR1875" s="8">
        <v>1</v>
      </c>
      <c r="DS1875" s="8">
        <v>2</v>
      </c>
      <c r="DT1875" s="8">
        <v>1</v>
      </c>
      <c r="DU1875" s="8">
        <v>2</v>
      </c>
      <c r="DV1875" s="8">
        <v>1</v>
      </c>
      <c r="DW1875" s="8">
        <v>2</v>
      </c>
      <c r="DX1875" s="8">
        <v>3</v>
      </c>
      <c r="DY1875" s="8"/>
    </row>
    <row r="1876" spans="120:129" x14ac:dyDescent="0.2">
      <c r="DP1876" s="8">
        <v>2</v>
      </c>
      <c r="DQ1876" s="8">
        <v>2</v>
      </c>
      <c r="DR1876" s="8">
        <v>1</v>
      </c>
      <c r="DS1876" s="8">
        <v>2</v>
      </c>
      <c r="DT1876" s="8">
        <v>1</v>
      </c>
      <c r="DU1876" s="8">
        <v>2</v>
      </c>
      <c r="DV1876" s="8">
        <v>1</v>
      </c>
      <c r="DW1876" s="8">
        <v>3</v>
      </c>
      <c r="DX1876" s="8"/>
      <c r="DY1876" s="8"/>
    </row>
    <row r="1877" spans="120:129" x14ac:dyDescent="0.2">
      <c r="DP1877" s="8">
        <v>2</v>
      </c>
      <c r="DQ1877" s="8">
        <v>2</v>
      </c>
      <c r="DR1877" s="8">
        <v>1</v>
      </c>
      <c r="DS1877" s="8">
        <v>2</v>
      </c>
      <c r="DT1877" s="8">
        <v>1</v>
      </c>
      <c r="DU1877" s="8">
        <v>2</v>
      </c>
      <c r="DV1877" s="8">
        <v>2</v>
      </c>
      <c r="DW1877" s="8">
        <v>1</v>
      </c>
      <c r="DX1877" s="8">
        <v>1</v>
      </c>
      <c r="DY1877" s="8">
        <v>3</v>
      </c>
    </row>
    <row r="1878" spans="120:129" x14ac:dyDescent="0.2">
      <c r="DP1878" s="8">
        <v>2</v>
      </c>
      <c r="DQ1878" s="8">
        <v>2</v>
      </c>
      <c r="DR1878" s="8">
        <v>1</v>
      </c>
      <c r="DS1878" s="8">
        <v>2</v>
      </c>
      <c r="DT1878" s="8">
        <v>1</v>
      </c>
      <c r="DU1878" s="8">
        <v>2</v>
      </c>
      <c r="DV1878" s="8">
        <v>2</v>
      </c>
      <c r="DW1878" s="8">
        <v>1</v>
      </c>
      <c r="DX1878" s="8">
        <v>2</v>
      </c>
      <c r="DY1878" s="8">
        <v>3</v>
      </c>
    </row>
    <row r="1879" spans="120:129" x14ac:dyDescent="0.2">
      <c r="DP1879" s="8">
        <v>2</v>
      </c>
      <c r="DQ1879" s="8">
        <v>2</v>
      </c>
      <c r="DR1879" s="8">
        <v>1</v>
      </c>
      <c r="DS1879" s="8">
        <v>2</v>
      </c>
      <c r="DT1879" s="8">
        <v>1</v>
      </c>
      <c r="DU1879" s="8">
        <v>2</v>
      </c>
      <c r="DV1879" s="8">
        <v>2</v>
      </c>
      <c r="DW1879" s="8">
        <v>1</v>
      </c>
      <c r="DX1879" s="8">
        <v>3</v>
      </c>
      <c r="DY1879" s="8"/>
    </row>
    <row r="1880" spans="120:129" x14ac:dyDescent="0.2">
      <c r="DP1880" s="8">
        <v>2</v>
      </c>
      <c r="DQ1880" s="8">
        <v>2</v>
      </c>
      <c r="DR1880" s="8">
        <v>1</v>
      </c>
      <c r="DS1880" s="8">
        <v>2</v>
      </c>
      <c r="DT1880" s="8">
        <v>1</v>
      </c>
      <c r="DU1880" s="8">
        <v>2</v>
      </c>
      <c r="DV1880" s="8">
        <v>2</v>
      </c>
      <c r="DW1880" s="8">
        <v>2</v>
      </c>
      <c r="DX1880" s="8">
        <v>1</v>
      </c>
      <c r="DY1880" s="8">
        <v>3</v>
      </c>
    </row>
    <row r="1881" spans="120:129" x14ac:dyDescent="0.2">
      <c r="DP1881" s="8">
        <v>2</v>
      </c>
      <c r="DQ1881" s="8">
        <v>2</v>
      </c>
      <c r="DR1881" s="8">
        <v>1</v>
      </c>
      <c r="DS1881" s="8">
        <v>2</v>
      </c>
      <c r="DT1881" s="8">
        <v>1</v>
      </c>
      <c r="DU1881" s="8">
        <v>2</v>
      </c>
      <c r="DV1881" s="8">
        <v>2</v>
      </c>
      <c r="DW1881" s="8">
        <v>2</v>
      </c>
      <c r="DX1881" s="8">
        <v>2</v>
      </c>
      <c r="DY1881" s="8">
        <v>3</v>
      </c>
    </row>
    <row r="1882" spans="120:129" x14ac:dyDescent="0.2">
      <c r="DP1882" s="8">
        <v>2</v>
      </c>
      <c r="DQ1882" s="8">
        <v>2</v>
      </c>
      <c r="DR1882" s="8">
        <v>1</v>
      </c>
      <c r="DS1882" s="8">
        <v>2</v>
      </c>
      <c r="DT1882" s="8">
        <v>1</v>
      </c>
      <c r="DU1882" s="8">
        <v>2</v>
      </c>
      <c r="DV1882" s="8">
        <v>2</v>
      </c>
      <c r="DW1882" s="8">
        <v>2</v>
      </c>
      <c r="DX1882" s="8">
        <v>3</v>
      </c>
      <c r="DY1882" s="8"/>
    </row>
    <row r="1883" spans="120:129" x14ac:dyDescent="0.2">
      <c r="DP1883" s="8">
        <v>2</v>
      </c>
      <c r="DQ1883" s="8">
        <v>2</v>
      </c>
      <c r="DR1883" s="8">
        <v>1</v>
      </c>
      <c r="DS1883" s="8">
        <v>2</v>
      </c>
      <c r="DT1883" s="8">
        <v>1</v>
      </c>
      <c r="DU1883" s="8">
        <v>2</v>
      </c>
      <c r="DV1883" s="8">
        <v>2</v>
      </c>
      <c r="DW1883" s="8">
        <v>3</v>
      </c>
      <c r="DX1883" s="8"/>
      <c r="DY1883" s="8"/>
    </row>
    <row r="1884" spans="120:129" x14ac:dyDescent="0.2">
      <c r="DP1884" s="8">
        <v>2</v>
      </c>
      <c r="DQ1884" s="8">
        <v>2</v>
      </c>
      <c r="DR1884" s="8">
        <v>1</v>
      </c>
      <c r="DS1884" s="8">
        <v>2</v>
      </c>
      <c r="DT1884" s="8">
        <v>1</v>
      </c>
      <c r="DU1884" s="8">
        <v>2</v>
      </c>
      <c r="DV1884" s="8">
        <v>3</v>
      </c>
      <c r="DW1884" s="8"/>
      <c r="DX1884" s="8"/>
      <c r="DY1884" s="8"/>
    </row>
    <row r="1885" spans="120:129" x14ac:dyDescent="0.2">
      <c r="DP1885" s="8">
        <v>2</v>
      </c>
      <c r="DQ1885" s="8">
        <v>2</v>
      </c>
      <c r="DR1885" s="8">
        <v>1</v>
      </c>
      <c r="DS1885" s="8">
        <v>2</v>
      </c>
      <c r="DT1885" s="8">
        <v>1</v>
      </c>
      <c r="DU1885" s="8">
        <v>3</v>
      </c>
      <c r="DV1885" s="8"/>
      <c r="DW1885" s="8"/>
      <c r="DX1885" s="8"/>
      <c r="DY1885" s="8"/>
    </row>
    <row r="1886" spans="120:129" x14ac:dyDescent="0.2">
      <c r="DP1886" s="8">
        <v>2</v>
      </c>
      <c r="DQ1886" s="8">
        <v>2</v>
      </c>
      <c r="DR1886" s="8">
        <v>1</v>
      </c>
      <c r="DS1886" s="8">
        <v>2</v>
      </c>
      <c r="DT1886" s="8">
        <v>2</v>
      </c>
      <c r="DU1886" s="8">
        <v>1</v>
      </c>
      <c r="DV1886" s="8">
        <v>1</v>
      </c>
      <c r="DW1886" s="8">
        <v>1</v>
      </c>
      <c r="DX1886" s="8">
        <v>1</v>
      </c>
      <c r="DY1886" s="8">
        <v>3</v>
      </c>
    </row>
    <row r="1887" spans="120:129" x14ac:dyDescent="0.2">
      <c r="DP1887" s="8">
        <v>2</v>
      </c>
      <c r="DQ1887" s="8">
        <v>2</v>
      </c>
      <c r="DR1887" s="8">
        <v>1</v>
      </c>
      <c r="DS1887" s="8">
        <v>2</v>
      </c>
      <c r="DT1887" s="8">
        <v>2</v>
      </c>
      <c r="DU1887" s="8">
        <v>1</v>
      </c>
      <c r="DV1887" s="8">
        <v>1</v>
      </c>
      <c r="DW1887" s="8">
        <v>1</v>
      </c>
      <c r="DX1887" s="8">
        <v>2</v>
      </c>
      <c r="DY1887" s="8">
        <v>3</v>
      </c>
    </row>
    <row r="1888" spans="120:129" x14ac:dyDescent="0.2">
      <c r="DP1888" s="8">
        <v>2</v>
      </c>
      <c r="DQ1888" s="8">
        <v>2</v>
      </c>
      <c r="DR1888" s="8">
        <v>1</v>
      </c>
      <c r="DS1888" s="8">
        <v>2</v>
      </c>
      <c r="DT1888" s="8">
        <v>2</v>
      </c>
      <c r="DU1888" s="8">
        <v>1</v>
      </c>
      <c r="DV1888" s="8">
        <v>1</v>
      </c>
      <c r="DW1888" s="8">
        <v>1</v>
      </c>
      <c r="DX1888" s="8">
        <v>3</v>
      </c>
      <c r="DY1888" s="8"/>
    </row>
    <row r="1889" spans="120:129" x14ac:dyDescent="0.2">
      <c r="DP1889" s="8">
        <v>2</v>
      </c>
      <c r="DQ1889" s="8">
        <v>2</v>
      </c>
      <c r="DR1889" s="8">
        <v>1</v>
      </c>
      <c r="DS1889" s="8">
        <v>2</v>
      </c>
      <c r="DT1889" s="8">
        <v>2</v>
      </c>
      <c r="DU1889" s="8">
        <v>1</v>
      </c>
      <c r="DV1889" s="8">
        <v>1</v>
      </c>
      <c r="DW1889" s="8">
        <v>2</v>
      </c>
      <c r="DX1889" s="8">
        <v>1</v>
      </c>
      <c r="DY1889" s="8">
        <v>3</v>
      </c>
    </row>
    <row r="1890" spans="120:129" x14ac:dyDescent="0.2">
      <c r="DP1890" s="8">
        <v>2</v>
      </c>
      <c r="DQ1890" s="8">
        <v>2</v>
      </c>
      <c r="DR1890" s="8">
        <v>1</v>
      </c>
      <c r="DS1890" s="8">
        <v>2</v>
      </c>
      <c r="DT1890" s="8">
        <v>2</v>
      </c>
      <c r="DU1890" s="8">
        <v>1</v>
      </c>
      <c r="DV1890" s="8">
        <v>1</v>
      </c>
      <c r="DW1890" s="8">
        <v>2</v>
      </c>
      <c r="DX1890" s="8">
        <v>2</v>
      </c>
      <c r="DY1890" s="8">
        <v>3</v>
      </c>
    </row>
    <row r="1891" spans="120:129" x14ac:dyDescent="0.2">
      <c r="DP1891" s="8">
        <v>2</v>
      </c>
      <c r="DQ1891" s="8">
        <v>2</v>
      </c>
      <c r="DR1891" s="8">
        <v>1</v>
      </c>
      <c r="DS1891" s="8">
        <v>2</v>
      </c>
      <c r="DT1891" s="8">
        <v>2</v>
      </c>
      <c r="DU1891" s="8">
        <v>1</v>
      </c>
      <c r="DV1891" s="8">
        <v>1</v>
      </c>
      <c r="DW1891" s="8">
        <v>2</v>
      </c>
      <c r="DX1891" s="8">
        <v>3</v>
      </c>
      <c r="DY1891" s="8"/>
    </row>
    <row r="1892" spans="120:129" x14ac:dyDescent="0.2">
      <c r="DP1892" s="8">
        <v>2</v>
      </c>
      <c r="DQ1892" s="8">
        <v>2</v>
      </c>
      <c r="DR1892" s="8">
        <v>1</v>
      </c>
      <c r="DS1892" s="8">
        <v>2</v>
      </c>
      <c r="DT1892" s="8">
        <v>2</v>
      </c>
      <c r="DU1892" s="8">
        <v>1</v>
      </c>
      <c r="DV1892" s="8">
        <v>1</v>
      </c>
      <c r="DW1892" s="8">
        <v>3</v>
      </c>
      <c r="DX1892" s="8"/>
      <c r="DY1892" s="8"/>
    </row>
    <row r="1893" spans="120:129" x14ac:dyDescent="0.2">
      <c r="DP1893" s="8">
        <v>2</v>
      </c>
      <c r="DQ1893" s="8">
        <v>2</v>
      </c>
      <c r="DR1893" s="8">
        <v>1</v>
      </c>
      <c r="DS1893" s="8">
        <v>2</v>
      </c>
      <c r="DT1893" s="8">
        <v>2</v>
      </c>
      <c r="DU1893" s="8">
        <v>1</v>
      </c>
      <c r="DV1893" s="8">
        <v>2</v>
      </c>
      <c r="DW1893" s="8">
        <v>1</v>
      </c>
      <c r="DX1893" s="8">
        <v>1</v>
      </c>
      <c r="DY1893" s="8">
        <v>3</v>
      </c>
    </row>
    <row r="1894" spans="120:129" x14ac:dyDescent="0.2">
      <c r="DP1894" s="8">
        <v>2</v>
      </c>
      <c r="DQ1894" s="8">
        <v>2</v>
      </c>
      <c r="DR1894" s="8">
        <v>1</v>
      </c>
      <c r="DS1894" s="8">
        <v>2</v>
      </c>
      <c r="DT1894" s="8">
        <v>2</v>
      </c>
      <c r="DU1894" s="8">
        <v>1</v>
      </c>
      <c r="DV1894" s="8">
        <v>2</v>
      </c>
      <c r="DW1894" s="8">
        <v>1</v>
      </c>
      <c r="DX1894" s="8">
        <v>2</v>
      </c>
      <c r="DY1894" s="8">
        <v>3</v>
      </c>
    </row>
    <row r="1895" spans="120:129" x14ac:dyDescent="0.2">
      <c r="DP1895" s="8">
        <v>2</v>
      </c>
      <c r="DQ1895" s="8">
        <v>2</v>
      </c>
      <c r="DR1895" s="8">
        <v>1</v>
      </c>
      <c r="DS1895" s="8">
        <v>2</v>
      </c>
      <c r="DT1895" s="8">
        <v>2</v>
      </c>
      <c r="DU1895" s="8">
        <v>1</v>
      </c>
      <c r="DV1895" s="8">
        <v>2</v>
      </c>
      <c r="DW1895" s="8">
        <v>1</v>
      </c>
      <c r="DX1895" s="8">
        <v>3</v>
      </c>
      <c r="DY1895" s="8"/>
    </row>
    <row r="1896" spans="120:129" x14ac:dyDescent="0.2">
      <c r="DP1896" s="8">
        <v>2</v>
      </c>
      <c r="DQ1896" s="8">
        <v>2</v>
      </c>
      <c r="DR1896" s="8">
        <v>1</v>
      </c>
      <c r="DS1896" s="8">
        <v>2</v>
      </c>
      <c r="DT1896" s="8">
        <v>2</v>
      </c>
      <c r="DU1896" s="8">
        <v>1</v>
      </c>
      <c r="DV1896" s="8">
        <v>2</v>
      </c>
      <c r="DW1896" s="8">
        <v>2</v>
      </c>
      <c r="DX1896" s="8">
        <v>1</v>
      </c>
      <c r="DY1896" s="8">
        <v>3</v>
      </c>
    </row>
    <row r="1897" spans="120:129" x14ac:dyDescent="0.2">
      <c r="DP1897" s="8">
        <v>2</v>
      </c>
      <c r="DQ1897" s="8">
        <v>2</v>
      </c>
      <c r="DR1897" s="8">
        <v>1</v>
      </c>
      <c r="DS1897" s="8">
        <v>2</v>
      </c>
      <c r="DT1897" s="8">
        <v>2</v>
      </c>
      <c r="DU1897" s="8">
        <v>1</v>
      </c>
      <c r="DV1897" s="8">
        <v>2</v>
      </c>
      <c r="DW1897" s="8">
        <v>2</v>
      </c>
      <c r="DX1897" s="8">
        <v>2</v>
      </c>
      <c r="DY1897" s="8">
        <v>3</v>
      </c>
    </row>
    <row r="1898" spans="120:129" x14ac:dyDescent="0.2">
      <c r="DP1898" s="8">
        <v>2</v>
      </c>
      <c r="DQ1898" s="8">
        <v>2</v>
      </c>
      <c r="DR1898" s="8">
        <v>1</v>
      </c>
      <c r="DS1898" s="8">
        <v>2</v>
      </c>
      <c r="DT1898" s="8">
        <v>2</v>
      </c>
      <c r="DU1898" s="8">
        <v>1</v>
      </c>
      <c r="DV1898" s="8">
        <v>2</v>
      </c>
      <c r="DW1898" s="8">
        <v>2</v>
      </c>
      <c r="DX1898" s="8">
        <v>3</v>
      </c>
      <c r="DY1898" s="8"/>
    </row>
    <row r="1899" spans="120:129" x14ac:dyDescent="0.2">
      <c r="DP1899" s="8">
        <v>2</v>
      </c>
      <c r="DQ1899" s="8">
        <v>2</v>
      </c>
      <c r="DR1899" s="8">
        <v>1</v>
      </c>
      <c r="DS1899" s="8">
        <v>2</v>
      </c>
      <c r="DT1899" s="8">
        <v>2</v>
      </c>
      <c r="DU1899" s="8">
        <v>1</v>
      </c>
      <c r="DV1899" s="8">
        <v>2</v>
      </c>
      <c r="DW1899" s="8">
        <v>3</v>
      </c>
      <c r="DX1899" s="8"/>
      <c r="DY1899" s="8"/>
    </row>
    <row r="1900" spans="120:129" x14ac:dyDescent="0.2">
      <c r="DP1900" s="8">
        <v>2</v>
      </c>
      <c r="DQ1900" s="8">
        <v>2</v>
      </c>
      <c r="DR1900" s="8">
        <v>1</v>
      </c>
      <c r="DS1900" s="8">
        <v>2</v>
      </c>
      <c r="DT1900" s="8">
        <v>2</v>
      </c>
      <c r="DU1900" s="8">
        <v>1</v>
      </c>
      <c r="DV1900" s="8">
        <v>3</v>
      </c>
      <c r="DW1900" s="8"/>
      <c r="DX1900" s="8"/>
      <c r="DY1900" s="8"/>
    </row>
    <row r="1901" spans="120:129" x14ac:dyDescent="0.2">
      <c r="DP1901" s="8">
        <v>2</v>
      </c>
      <c r="DQ1901" s="8">
        <v>2</v>
      </c>
      <c r="DR1901" s="8">
        <v>1</v>
      </c>
      <c r="DS1901" s="8">
        <v>2</v>
      </c>
      <c r="DT1901" s="8">
        <v>2</v>
      </c>
      <c r="DU1901" s="8">
        <v>2</v>
      </c>
      <c r="DV1901" s="8">
        <v>1</v>
      </c>
      <c r="DW1901" s="8">
        <v>1</v>
      </c>
      <c r="DX1901" s="8">
        <v>1</v>
      </c>
      <c r="DY1901" s="8">
        <v>3</v>
      </c>
    </row>
    <row r="1902" spans="120:129" x14ac:dyDescent="0.2">
      <c r="DP1902" s="8">
        <v>2</v>
      </c>
      <c r="DQ1902" s="8">
        <v>2</v>
      </c>
      <c r="DR1902" s="8">
        <v>1</v>
      </c>
      <c r="DS1902" s="8">
        <v>2</v>
      </c>
      <c r="DT1902" s="8">
        <v>2</v>
      </c>
      <c r="DU1902" s="8">
        <v>2</v>
      </c>
      <c r="DV1902" s="8">
        <v>1</v>
      </c>
      <c r="DW1902" s="8">
        <v>1</v>
      </c>
      <c r="DX1902" s="8">
        <v>2</v>
      </c>
      <c r="DY1902" s="8">
        <v>3</v>
      </c>
    </row>
    <row r="1903" spans="120:129" x14ac:dyDescent="0.2">
      <c r="DP1903" s="8">
        <v>2</v>
      </c>
      <c r="DQ1903" s="8">
        <v>2</v>
      </c>
      <c r="DR1903" s="8">
        <v>1</v>
      </c>
      <c r="DS1903" s="8">
        <v>2</v>
      </c>
      <c r="DT1903" s="8">
        <v>2</v>
      </c>
      <c r="DU1903" s="8">
        <v>2</v>
      </c>
      <c r="DV1903" s="8">
        <v>1</v>
      </c>
      <c r="DW1903" s="8">
        <v>1</v>
      </c>
      <c r="DX1903" s="8">
        <v>3</v>
      </c>
      <c r="DY1903" s="8"/>
    </row>
    <row r="1904" spans="120:129" x14ac:dyDescent="0.2">
      <c r="DP1904" s="8">
        <v>2</v>
      </c>
      <c r="DQ1904" s="8">
        <v>2</v>
      </c>
      <c r="DR1904" s="8">
        <v>1</v>
      </c>
      <c r="DS1904" s="8">
        <v>2</v>
      </c>
      <c r="DT1904" s="8">
        <v>2</v>
      </c>
      <c r="DU1904" s="8">
        <v>2</v>
      </c>
      <c r="DV1904" s="8">
        <v>1</v>
      </c>
      <c r="DW1904" s="8">
        <v>2</v>
      </c>
      <c r="DX1904" s="8">
        <v>1</v>
      </c>
      <c r="DY1904" s="8">
        <v>3</v>
      </c>
    </row>
    <row r="1905" spans="120:129" x14ac:dyDescent="0.2">
      <c r="DP1905" s="8">
        <v>2</v>
      </c>
      <c r="DQ1905" s="8">
        <v>2</v>
      </c>
      <c r="DR1905" s="8">
        <v>1</v>
      </c>
      <c r="DS1905" s="8">
        <v>2</v>
      </c>
      <c r="DT1905" s="8">
        <v>2</v>
      </c>
      <c r="DU1905" s="8">
        <v>2</v>
      </c>
      <c r="DV1905" s="8">
        <v>1</v>
      </c>
      <c r="DW1905" s="8">
        <v>2</v>
      </c>
      <c r="DX1905" s="8">
        <v>2</v>
      </c>
      <c r="DY1905" s="8">
        <v>3</v>
      </c>
    </row>
    <row r="1906" spans="120:129" x14ac:dyDescent="0.2">
      <c r="DP1906" s="8">
        <v>2</v>
      </c>
      <c r="DQ1906" s="8">
        <v>2</v>
      </c>
      <c r="DR1906" s="8">
        <v>1</v>
      </c>
      <c r="DS1906" s="8">
        <v>2</v>
      </c>
      <c r="DT1906" s="8">
        <v>2</v>
      </c>
      <c r="DU1906" s="8">
        <v>2</v>
      </c>
      <c r="DV1906" s="8">
        <v>1</v>
      </c>
      <c r="DW1906" s="8">
        <v>2</v>
      </c>
      <c r="DX1906" s="8">
        <v>3</v>
      </c>
      <c r="DY1906" s="8"/>
    </row>
    <row r="1907" spans="120:129" x14ac:dyDescent="0.2">
      <c r="DP1907" s="8">
        <v>2</v>
      </c>
      <c r="DQ1907" s="8">
        <v>2</v>
      </c>
      <c r="DR1907" s="8">
        <v>1</v>
      </c>
      <c r="DS1907" s="8">
        <v>2</v>
      </c>
      <c r="DT1907" s="8">
        <v>2</v>
      </c>
      <c r="DU1907" s="8">
        <v>2</v>
      </c>
      <c r="DV1907" s="8">
        <v>1</v>
      </c>
      <c r="DW1907" s="8">
        <v>3</v>
      </c>
      <c r="DX1907" s="8"/>
      <c r="DY1907" s="8"/>
    </row>
    <row r="1908" spans="120:129" x14ac:dyDescent="0.2">
      <c r="DP1908" s="8">
        <v>2</v>
      </c>
      <c r="DQ1908" s="8">
        <v>2</v>
      </c>
      <c r="DR1908" s="8">
        <v>1</v>
      </c>
      <c r="DS1908" s="8">
        <v>2</v>
      </c>
      <c r="DT1908" s="8">
        <v>2</v>
      </c>
      <c r="DU1908" s="8">
        <v>2</v>
      </c>
      <c r="DV1908" s="8">
        <v>2</v>
      </c>
      <c r="DW1908" s="8">
        <v>1</v>
      </c>
      <c r="DX1908" s="8">
        <v>1</v>
      </c>
      <c r="DY1908" s="8">
        <v>3</v>
      </c>
    </row>
    <row r="1909" spans="120:129" x14ac:dyDescent="0.2">
      <c r="DP1909" s="8">
        <v>2</v>
      </c>
      <c r="DQ1909" s="8">
        <v>2</v>
      </c>
      <c r="DR1909" s="8">
        <v>1</v>
      </c>
      <c r="DS1909" s="8">
        <v>2</v>
      </c>
      <c r="DT1909" s="8">
        <v>2</v>
      </c>
      <c r="DU1909" s="8">
        <v>2</v>
      </c>
      <c r="DV1909" s="8">
        <v>2</v>
      </c>
      <c r="DW1909" s="8">
        <v>1</v>
      </c>
      <c r="DX1909" s="8">
        <v>2</v>
      </c>
      <c r="DY1909" s="8">
        <v>3</v>
      </c>
    </row>
    <row r="1910" spans="120:129" x14ac:dyDescent="0.2">
      <c r="DP1910" s="8">
        <v>2</v>
      </c>
      <c r="DQ1910" s="8">
        <v>2</v>
      </c>
      <c r="DR1910" s="8">
        <v>1</v>
      </c>
      <c r="DS1910" s="8">
        <v>2</v>
      </c>
      <c r="DT1910" s="8">
        <v>2</v>
      </c>
      <c r="DU1910" s="8">
        <v>2</v>
      </c>
      <c r="DV1910" s="8">
        <v>2</v>
      </c>
      <c r="DW1910" s="8">
        <v>1</v>
      </c>
      <c r="DX1910" s="8">
        <v>3</v>
      </c>
      <c r="DY1910" s="8"/>
    </row>
    <row r="1911" spans="120:129" x14ac:dyDescent="0.2">
      <c r="DP1911" s="8">
        <v>2</v>
      </c>
      <c r="DQ1911" s="8">
        <v>2</v>
      </c>
      <c r="DR1911" s="8">
        <v>1</v>
      </c>
      <c r="DS1911" s="8">
        <v>2</v>
      </c>
      <c r="DT1911" s="8">
        <v>2</v>
      </c>
      <c r="DU1911" s="8">
        <v>2</v>
      </c>
      <c r="DV1911" s="8">
        <v>2</v>
      </c>
      <c r="DW1911" s="8">
        <v>2</v>
      </c>
      <c r="DX1911" s="8">
        <v>1</v>
      </c>
      <c r="DY1911" s="8">
        <v>3</v>
      </c>
    </row>
    <row r="1912" spans="120:129" x14ac:dyDescent="0.2">
      <c r="DP1912" s="8">
        <v>2</v>
      </c>
      <c r="DQ1912" s="8">
        <v>2</v>
      </c>
      <c r="DR1912" s="8">
        <v>1</v>
      </c>
      <c r="DS1912" s="8">
        <v>2</v>
      </c>
      <c r="DT1912" s="8">
        <v>2</v>
      </c>
      <c r="DU1912" s="8">
        <v>2</v>
      </c>
      <c r="DV1912" s="8">
        <v>2</v>
      </c>
      <c r="DW1912" s="8">
        <v>2</v>
      </c>
      <c r="DX1912" s="8">
        <v>2</v>
      </c>
      <c r="DY1912" s="8">
        <v>3</v>
      </c>
    </row>
    <row r="1913" spans="120:129" x14ac:dyDescent="0.2">
      <c r="DP1913" s="8">
        <v>2</v>
      </c>
      <c r="DQ1913" s="8">
        <v>2</v>
      </c>
      <c r="DR1913" s="8">
        <v>1</v>
      </c>
      <c r="DS1913" s="8">
        <v>2</v>
      </c>
      <c r="DT1913" s="8">
        <v>2</v>
      </c>
      <c r="DU1913" s="8">
        <v>2</v>
      </c>
      <c r="DV1913" s="8">
        <v>2</v>
      </c>
      <c r="DW1913" s="8">
        <v>2</v>
      </c>
      <c r="DX1913" s="8">
        <v>3</v>
      </c>
      <c r="DY1913" s="8"/>
    </row>
    <row r="1914" spans="120:129" x14ac:dyDescent="0.2">
      <c r="DP1914" s="8">
        <v>2</v>
      </c>
      <c r="DQ1914" s="8">
        <v>2</v>
      </c>
      <c r="DR1914" s="8">
        <v>1</v>
      </c>
      <c r="DS1914" s="8">
        <v>2</v>
      </c>
      <c r="DT1914" s="8">
        <v>2</v>
      </c>
      <c r="DU1914" s="8">
        <v>2</v>
      </c>
      <c r="DV1914" s="8">
        <v>2</v>
      </c>
      <c r="DW1914" s="8">
        <v>3</v>
      </c>
      <c r="DX1914" s="8"/>
      <c r="DY1914" s="8"/>
    </row>
    <row r="1915" spans="120:129" x14ac:dyDescent="0.2">
      <c r="DP1915" s="8">
        <v>2</v>
      </c>
      <c r="DQ1915" s="8">
        <v>2</v>
      </c>
      <c r="DR1915" s="8">
        <v>1</v>
      </c>
      <c r="DS1915" s="8">
        <v>2</v>
      </c>
      <c r="DT1915" s="8">
        <v>2</v>
      </c>
      <c r="DU1915" s="8">
        <v>2</v>
      </c>
      <c r="DV1915" s="8">
        <v>3</v>
      </c>
      <c r="DW1915" s="8"/>
      <c r="DX1915" s="8"/>
      <c r="DY1915" s="8"/>
    </row>
    <row r="1916" spans="120:129" x14ac:dyDescent="0.2">
      <c r="DP1916" s="8">
        <v>2</v>
      </c>
      <c r="DQ1916" s="8">
        <v>2</v>
      </c>
      <c r="DR1916" s="8">
        <v>1</v>
      </c>
      <c r="DS1916" s="8">
        <v>2</v>
      </c>
      <c r="DT1916" s="8">
        <v>2</v>
      </c>
      <c r="DU1916" s="8">
        <v>3</v>
      </c>
      <c r="DV1916" s="8"/>
      <c r="DW1916" s="8"/>
      <c r="DX1916" s="8"/>
      <c r="DY1916" s="8"/>
    </row>
    <row r="1917" spans="120:129" x14ac:dyDescent="0.2">
      <c r="DP1917" s="8">
        <v>2</v>
      </c>
      <c r="DQ1917" s="8">
        <v>2</v>
      </c>
      <c r="DR1917" s="8">
        <v>1</v>
      </c>
      <c r="DS1917" s="8">
        <v>2</v>
      </c>
      <c r="DT1917" s="8">
        <v>3</v>
      </c>
      <c r="DU1917" s="8"/>
      <c r="DV1917" s="8"/>
      <c r="DW1917" s="8"/>
      <c r="DX1917" s="8"/>
      <c r="DY1917" s="8"/>
    </row>
    <row r="1918" spans="120:129" x14ac:dyDescent="0.2">
      <c r="DP1918" s="8">
        <v>2</v>
      </c>
      <c r="DQ1918" s="8">
        <v>2</v>
      </c>
      <c r="DR1918" s="8">
        <v>1</v>
      </c>
      <c r="DS1918" s="8">
        <v>3</v>
      </c>
      <c r="DT1918" s="8"/>
      <c r="DU1918" s="8"/>
      <c r="DV1918" s="8"/>
      <c r="DW1918" s="8"/>
      <c r="DX1918" s="8"/>
      <c r="DY1918" s="8"/>
    </row>
    <row r="1919" spans="120:129" x14ac:dyDescent="0.2">
      <c r="DP1919" s="8">
        <v>2</v>
      </c>
      <c r="DQ1919" s="8">
        <v>2</v>
      </c>
      <c r="DR1919" s="8">
        <v>2</v>
      </c>
      <c r="DS1919" s="8">
        <v>1</v>
      </c>
      <c r="DT1919" s="8">
        <v>1</v>
      </c>
      <c r="DU1919" s="8">
        <v>1</v>
      </c>
      <c r="DV1919" s="8">
        <v>1</v>
      </c>
      <c r="DW1919" s="8">
        <v>1</v>
      </c>
      <c r="DX1919" s="8">
        <v>1</v>
      </c>
      <c r="DY1919" s="8">
        <v>3</v>
      </c>
    </row>
    <row r="1920" spans="120:129" x14ac:dyDescent="0.2">
      <c r="DP1920" s="8">
        <v>2</v>
      </c>
      <c r="DQ1920" s="8">
        <v>2</v>
      </c>
      <c r="DR1920" s="8">
        <v>2</v>
      </c>
      <c r="DS1920" s="8">
        <v>1</v>
      </c>
      <c r="DT1920" s="8">
        <v>1</v>
      </c>
      <c r="DU1920" s="8">
        <v>1</v>
      </c>
      <c r="DV1920" s="8">
        <v>1</v>
      </c>
      <c r="DW1920" s="8">
        <v>1</v>
      </c>
      <c r="DX1920" s="8">
        <v>2</v>
      </c>
      <c r="DY1920" s="8">
        <v>3</v>
      </c>
    </row>
    <row r="1921" spans="120:129" x14ac:dyDescent="0.2">
      <c r="DP1921" s="8">
        <v>2</v>
      </c>
      <c r="DQ1921" s="8">
        <v>2</v>
      </c>
      <c r="DR1921" s="8">
        <v>2</v>
      </c>
      <c r="DS1921" s="8">
        <v>1</v>
      </c>
      <c r="DT1921" s="8">
        <v>1</v>
      </c>
      <c r="DU1921" s="8">
        <v>1</v>
      </c>
      <c r="DV1921" s="8">
        <v>1</v>
      </c>
      <c r="DW1921" s="8">
        <v>1</v>
      </c>
      <c r="DX1921" s="8">
        <v>3</v>
      </c>
      <c r="DY1921" s="8"/>
    </row>
    <row r="1922" spans="120:129" x14ac:dyDescent="0.2">
      <c r="DP1922" s="8">
        <v>2</v>
      </c>
      <c r="DQ1922" s="8">
        <v>2</v>
      </c>
      <c r="DR1922" s="8">
        <v>2</v>
      </c>
      <c r="DS1922" s="8">
        <v>1</v>
      </c>
      <c r="DT1922" s="8">
        <v>1</v>
      </c>
      <c r="DU1922" s="8">
        <v>1</v>
      </c>
      <c r="DV1922" s="8">
        <v>1</v>
      </c>
      <c r="DW1922" s="8">
        <v>2</v>
      </c>
      <c r="DX1922" s="8">
        <v>1</v>
      </c>
      <c r="DY1922" s="8">
        <v>3</v>
      </c>
    </row>
    <row r="1923" spans="120:129" x14ac:dyDescent="0.2">
      <c r="DP1923" s="8">
        <v>2</v>
      </c>
      <c r="DQ1923" s="8">
        <v>2</v>
      </c>
      <c r="DR1923" s="8">
        <v>2</v>
      </c>
      <c r="DS1923" s="8">
        <v>1</v>
      </c>
      <c r="DT1923" s="8">
        <v>1</v>
      </c>
      <c r="DU1923" s="8">
        <v>1</v>
      </c>
      <c r="DV1923" s="8">
        <v>1</v>
      </c>
      <c r="DW1923" s="8">
        <v>2</v>
      </c>
      <c r="DX1923" s="8">
        <v>2</v>
      </c>
      <c r="DY1923" s="8">
        <v>3</v>
      </c>
    </row>
    <row r="1924" spans="120:129" x14ac:dyDescent="0.2">
      <c r="DP1924" s="8">
        <v>2</v>
      </c>
      <c r="DQ1924" s="8">
        <v>2</v>
      </c>
      <c r="DR1924" s="8">
        <v>2</v>
      </c>
      <c r="DS1924" s="8">
        <v>1</v>
      </c>
      <c r="DT1924" s="8">
        <v>1</v>
      </c>
      <c r="DU1924" s="8">
        <v>1</v>
      </c>
      <c r="DV1924" s="8">
        <v>1</v>
      </c>
      <c r="DW1924" s="8">
        <v>2</v>
      </c>
      <c r="DX1924" s="8">
        <v>3</v>
      </c>
      <c r="DY1924" s="8"/>
    </row>
    <row r="1925" spans="120:129" x14ac:dyDescent="0.2">
      <c r="DP1925" s="8">
        <v>2</v>
      </c>
      <c r="DQ1925" s="8">
        <v>2</v>
      </c>
      <c r="DR1925" s="8">
        <v>2</v>
      </c>
      <c r="DS1925" s="8">
        <v>1</v>
      </c>
      <c r="DT1925" s="8">
        <v>1</v>
      </c>
      <c r="DU1925" s="8">
        <v>1</v>
      </c>
      <c r="DV1925" s="8">
        <v>1</v>
      </c>
      <c r="DW1925" s="8">
        <v>3</v>
      </c>
      <c r="DX1925" s="8"/>
      <c r="DY1925" s="8"/>
    </row>
    <row r="1926" spans="120:129" x14ac:dyDescent="0.2">
      <c r="DP1926" s="8">
        <v>2</v>
      </c>
      <c r="DQ1926" s="8">
        <v>2</v>
      </c>
      <c r="DR1926" s="8">
        <v>2</v>
      </c>
      <c r="DS1926" s="8">
        <v>1</v>
      </c>
      <c r="DT1926" s="8">
        <v>1</v>
      </c>
      <c r="DU1926" s="8">
        <v>1</v>
      </c>
      <c r="DV1926" s="8">
        <v>2</v>
      </c>
      <c r="DW1926" s="8">
        <v>1</v>
      </c>
      <c r="DX1926" s="8">
        <v>1</v>
      </c>
      <c r="DY1926" s="8">
        <v>3</v>
      </c>
    </row>
    <row r="1927" spans="120:129" x14ac:dyDescent="0.2">
      <c r="DP1927" s="8">
        <v>2</v>
      </c>
      <c r="DQ1927" s="8">
        <v>2</v>
      </c>
      <c r="DR1927" s="8">
        <v>2</v>
      </c>
      <c r="DS1927" s="8">
        <v>1</v>
      </c>
      <c r="DT1927" s="8">
        <v>1</v>
      </c>
      <c r="DU1927" s="8">
        <v>1</v>
      </c>
      <c r="DV1927" s="8">
        <v>2</v>
      </c>
      <c r="DW1927" s="8">
        <v>1</v>
      </c>
      <c r="DX1927" s="8">
        <v>2</v>
      </c>
      <c r="DY1927" s="8">
        <v>3</v>
      </c>
    </row>
    <row r="1928" spans="120:129" x14ac:dyDescent="0.2">
      <c r="DP1928" s="8">
        <v>2</v>
      </c>
      <c r="DQ1928" s="8">
        <v>2</v>
      </c>
      <c r="DR1928" s="8">
        <v>2</v>
      </c>
      <c r="DS1928" s="8">
        <v>1</v>
      </c>
      <c r="DT1928" s="8">
        <v>1</v>
      </c>
      <c r="DU1928" s="8">
        <v>1</v>
      </c>
      <c r="DV1928" s="8">
        <v>2</v>
      </c>
      <c r="DW1928" s="8">
        <v>1</v>
      </c>
      <c r="DX1928" s="8">
        <v>3</v>
      </c>
      <c r="DY1928" s="8"/>
    </row>
    <row r="1929" spans="120:129" x14ac:dyDescent="0.2">
      <c r="DP1929" s="8">
        <v>2</v>
      </c>
      <c r="DQ1929" s="8">
        <v>2</v>
      </c>
      <c r="DR1929" s="8">
        <v>2</v>
      </c>
      <c r="DS1929" s="8">
        <v>1</v>
      </c>
      <c r="DT1929" s="8">
        <v>1</v>
      </c>
      <c r="DU1929" s="8">
        <v>1</v>
      </c>
      <c r="DV1929" s="8">
        <v>2</v>
      </c>
      <c r="DW1929" s="8">
        <v>2</v>
      </c>
      <c r="DX1929" s="8">
        <v>1</v>
      </c>
      <c r="DY1929" s="8">
        <v>3</v>
      </c>
    </row>
    <row r="1930" spans="120:129" x14ac:dyDescent="0.2">
      <c r="DP1930" s="8">
        <v>2</v>
      </c>
      <c r="DQ1930" s="8">
        <v>2</v>
      </c>
      <c r="DR1930" s="8">
        <v>2</v>
      </c>
      <c r="DS1930" s="8">
        <v>1</v>
      </c>
      <c r="DT1930" s="8">
        <v>1</v>
      </c>
      <c r="DU1930" s="8">
        <v>1</v>
      </c>
      <c r="DV1930" s="8">
        <v>2</v>
      </c>
      <c r="DW1930" s="8">
        <v>2</v>
      </c>
      <c r="DX1930" s="8">
        <v>2</v>
      </c>
      <c r="DY1930" s="8">
        <v>3</v>
      </c>
    </row>
    <row r="1931" spans="120:129" x14ac:dyDescent="0.2">
      <c r="DP1931" s="8">
        <v>2</v>
      </c>
      <c r="DQ1931" s="8">
        <v>2</v>
      </c>
      <c r="DR1931" s="8">
        <v>2</v>
      </c>
      <c r="DS1931" s="8">
        <v>1</v>
      </c>
      <c r="DT1931" s="8">
        <v>1</v>
      </c>
      <c r="DU1931" s="8">
        <v>1</v>
      </c>
      <c r="DV1931" s="8">
        <v>2</v>
      </c>
      <c r="DW1931" s="8">
        <v>2</v>
      </c>
      <c r="DX1931" s="8">
        <v>3</v>
      </c>
      <c r="DY1931" s="8"/>
    </row>
    <row r="1932" spans="120:129" x14ac:dyDescent="0.2">
      <c r="DP1932" s="8">
        <v>2</v>
      </c>
      <c r="DQ1932" s="8">
        <v>2</v>
      </c>
      <c r="DR1932" s="8">
        <v>2</v>
      </c>
      <c r="DS1932" s="8">
        <v>1</v>
      </c>
      <c r="DT1932" s="8">
        <v>1</v>
      </c>
      <c r="DU1932" s="8">
        <v>1</v>
      </c>
      <c r="DV1932" s="8">
        <v>2</v>
      </c>
      <c r="DW1932" s="8">
        <v>3</v>
      </c>
      <c r="DX1932" s="8"/>
      <c r="DY1932" s="8"/>
    </row>
    <row r="1933" spans="120:129" x14ac:dyDescent="0.2">
      <c r="DP1933" s="8">
        <v>2</v>
      </c>
      <c r="DQ1933" s="8">
        <v>2</v>
      </c>
      <c r="DR1933" s="8">
        <v>2</v>
      </c>
      <c r="DS1933" s="8">
        <v>1</v>
      </c>
      <c r="DT1933" s="8">
        <v>1</v>
      </c>
      <c r="DU1933" s="8">
        <v>1</v>
      </c>
      <c r="DV1933" s="8">
        <v>3</v>
      </c>
      <c r="DW1933" s="8"/>
      <c r="DX1933" s="8"/>
      <c r="DY1933" s="8"/>
    </row>
    <row r="1934" spans="120:129" x14ac:dyDescent="0.2">
      <c r="DP1934" s="8">
        <v>2</v>
      </c>
      <c r="DQ1934" s="8">
        <v>2</v>
      </c>
      <c r="DR1934" s="8">
        <v>2</v>
      </c>
      <c r="DS1934" s="8">
        <v>1</v>
      </c>
      <c r="DT1934" s="8">
        <v>1</v>
      </c>
      <c r="DU1934" s="8">
        <v>2</v>
      </c>
      <c r="DV1934" s="8">
        <v>1</v>
      </c>
      <c r="DW1934" s="8">
        <v>1</v>
      </c>
      <c r="DX1934" s="8">
        <v>1</v>
      </c>
      <c r="DY1934" s="8">
        <v>3</v>
      </c>
    </row>
    <row r="1935" spans="120:129" x14ac:dyDescent="0.2">
      <c r="DP1935" s="8">
        <v>2</v>
      </c>
      <c r="DQ1935" s="8">
        <v>2</v>
      </c>
      <c r="DR1935" s="8">
        <v>2</v>
      </c>
      <c r="DS1935" s="8">
        <v>1</v>
      </c>
      <c r="DT1935" s="8">
        <v>1</v>
      </c>
      <c r="DU1935" s="8">
        <v>2</v>
      </c>
      <c r="DV1935" s="8">
        <v>1</v>
      </c>
      <c r="DW1935" s="8">
        <v>1</v>
      </c>
      <c r="DX1935" s="8">
        <v>2</v>
      </c>
      <c r="DY1935" s="8">
        <v>3</v>
      </c>
    </row>
    <row r="1936" spans="120:129" x14ac:dyDescent="0.2">
      <c r="DP1936" s="8">
        <v>2</v>
      </c>
      <c r="DQ1936" s="8">
        <v>2</v>
      </c>
      <c r="DR1936" s="8">
        <v>2</v>
      </c>
      <c r="DS1936" s="8">
        <v>1</v>
      </c>
      <c r="DT1936" s="8">
        <v>1</v>
      </c>
      <c r="DU1936" s="8">
        <v>2</v>
      </c>
      <c r="DV1936" s="8">
        <v>1</v>
      </c>
      <c r="DW1936" s="8">
        <v>1</v>
      </c>
      <c r="DX1936" s="8">
        <v>3</v>
      </c>
      <c r="DY1936" s="8"/>
    </row>
    <row r="1937" spans="120:129" x14ac:dyDescent="0.2">
      <c r="DP1937" s="8">
        <v>2</v>
      </c>
      <c r="DQ1937" s="8">
        <v>2</v>
      </c>
      <c r="DR1937" s="8">
        <v>2</v>
      </c>
      <c r="DS1937" s="8">
        <v>1</v>
      </c>
      <c r="DT1937" s="8">
        <v>1</v>
      </c>
      <c r="DU1937" s="8">
        <v>2</v>
      </c>
      <c r="DV1937" s="8">
        <v>1</v>
      </c>
      <c r="DW1937" s="8">
        <v>2</v>
      </c>
      <c r="DX1937" s="8">
        <v>1</v>
      </c>
      <c r="DY1937" s="8">
        <v>3</v>
      </c>
    </row>
    <row r="1938" spans="120:129" x14ac:dyDescent="0.2">
      <c r="DP1938" s="8">
        <v>2</v>
      </c>
      <c r="DQ1938" s="8">
        <v>2</v>
      </c>
      <c r="DR1938" s="8">
        <v>2</v>
      </c>
      <c r="DS1938" s="8">
        <v>1</v>
      </c>
      <c r="DT1938" s="8">
        <v>1</v>
      </c>
      <c r="DU1938" s="8">
        <v>2</v>
      </c>
      <c r="DV1938" s="8">
        <v>1</v>
      </c>
      <c r="DW1938" s="8">
        <v>2</v>
      </c>
      <c r="DX1938" s="8">
        <v>2</v>
      </c>
      <c r="DY1938" s="8">
        <v>3</v>
      </c>
    </row>
    <row r="1939" spans="120:129" x14ac:dyDescent="0.2">
      <c r="DP1939" s="8">
        <v>2</v>
      </c>
      <c r="DQ1939" s="8">
        <v>2</v>
      </c>
      <c r="DR1939" s="8">
        <v>2</v>
      </c>
      <c r="DS1939" s="8">
        <v>1</v>
      </c>
      <c r="DT1939" s="8">
        <v>1</v>
      </c>
      <c r="DU1939" s="8">
        <v>2</v>
      </c>
      <c r="DV1939" s="8">
        <v>1</v>
      </c>
      <c r="DW1939" s="8">
        <v>2</v>
      </c>
      <c r="DX1939" s="8">
        <v>3</v>
      </c>
      <c r="DY1939" s="8"/>
    </row>
    <row r="1940" spans="120:129" x14ac:dyDescent="0.2">
      <c r="DP1940" s="8">
        <v>2</v>
      </c>
      <c r="DQ1940" s="8">
        <v>2</v>
      </c>
      <c r="DR1940" s="8">
        <v>2</v>
      </c>
      <c r="DS1940" s="8">
        <v>1</v>
      </c>
      <c r="DT1940" s="8">
        <v>1</v>
      </c>
      <c r="DU1940" s="8">
        <v>2</v>
      </c>
      <c r="DV1940" s="8">
        <v>1</v>
      </c>
      <c r="DW1940" s="8">
        <v>3</v>
      </c>
      <c r="DX1940" s="8"/>
      <c r="DY1940" s="8"/>
    </row>
    <row r="1941" spans="120:129" x14ac:dyDescent="0.2">
      <c r="DP1941" s="8">
        <v>2</v>
      </c>
      <c r="DQ1941" s="8">
        <v>2</v>
      </c>
      <c r="DR1941" s="8">
        <v>2</v>
      </c>
      <c r="DS1941" s="8">
        <v>1</v>
      </c>
      <c r="DT1941" s="8">
        <v>1</v>
      </c>
      <c r="DU1941" s="8">
        <v>2</v>
      </c>
      <c r="DV1941" s="8">
        <v>2</v>
      </c>
      <c r="DW1941" s="8">
        <v>1</v>
      </c>
      <c r="DX1941" s="8">
        <v>1</v>
      </c>
      <c r="DY1941" s="8">
        <v>3</v>
      </c>
    </row>
    <row r="1942" spans="120:129" x14ac:dyDescent="0.2">
      <c r="DP1942" s="8">
        <v>2</v>
      </c>
      <c r="DQ1942" s="8">
        <v>2</v>
      </c>
      <c r="DR1942" s="8">
        <v>2</v>
      </c>
      <c r="DS1942" s="8">
        <v>1</v>
      </c>
      <c r="DT1942" s="8">
        <v>1</v>
      </c>
      <c r="DU1942" s="8">
        <v>2</v>
      </c>
      <c r="DV1942" s="8">
        <v>2</v>
      </c>
      <c r="DW1942" s="8">
        <v>1</v>
      </c>
      <c r="DX1942" s="8">
        <v>2</v>
      </c>
      <c r="DY1942" s="8">
        <v>3</v>
      </c>
    </row>
    <row r="1943" spans="120:129" x14ac:dyDescent="0.2">
      <c r="DP1943" s="8">
        <v>2</v>
      </c>
      <c r="DQ1943" s="8">
        <v>2</v>
      </c>
      <c r="DR1943" s="8">
        <v>2</v>
      </c>
      <c r="DS1943" s="8">
        <v>1</v>
      </c>
      <c r="DT1943" s="8">
        <v>1</v>
      </c>
      <c r="DU1943" s="8">
        <v>2</v>
      </c>
      <c r="DV1943" s="8">
        <v>2</v>
      </c>
      <c r="DW1943" s="8">
        <v>1</v>
      </c>
      <c r="DX1943" s="8">
        <v>3</v>
      </c>
      <c r="DY1943" s="8"/>
    </row>
    <row r="1944" spans="120:129" x14ac:dyDescent="0.2">
      <c r="DP1944" s="8">
        <v>2</v>
      </c>
      <c r="DQ1944" s="8">
        <v>2</v>
      </c>
      <c r="DR1944" s="8">
        <v>2</v>
      </c>
      <c r="DS1944" s="8">
        <v>1</v>
      </c>
      <c r="DT1944" s="8">
        <v>1</v>
      </c>
      <c r="DU1944" s="8">
        <v>2</v>
      </c>
      <c r="DV1944" s="8">
        <v>2</v>
      </c>
      <c r="DW1944" s="8">
        <v>2</v>
      </c>
      <c r="DX1944" s="8">
        <v>1</v>
      </c>
      <c r="DY1944" s="8">
        <v>3</v>
      </c>
    </row>
    <row r="1945" spans="120:129" x14ac:dyDescent="0.2">
      <c r="DP1945" s="8">
        <v>2</v>
      </c>
      <c r="DQ1945" s="8">
        <v>2</v>
      </c>
      <c r="DR1945" s="8">
        <v>2</v>
      </c>
      <c r="DS1945" s="8">
        <v>1</v>
      </c>
      <c r="DT1945" s="8">
        <v>1</v>
      </c>
      <c r="DU1945" s="8">
        <v>2</v>
      </c>
      <c r="DV1945" s="8">
        <v>2</v>
      </c>
      <c r="DW1945" s="8">
        <v>2</v>
      </c>
      <c r="DX1945" s="8">
        <v>2</v>
      </c>
      <c r="DY1945" s="8">
        <v>3</v>
      </c>
    </row>
    <row r="1946" spans="120:129" x14ac:dyDescent="0.2">
      <c r="DP1946" s="8">
        <v>2</v>
      </c>
      <c r="DQ1946" s="8">
        <v>2</v>
      </c>
      <c r="DR1946" s="8">
        <v>2</v>
      </c>
      <c r="DS1946" s="8">
        <v>1</v>
      </c>
      <c r="DT1946" s="8">
        <v>1</v>
      </c>
      <c r="DU1946" s="8">
        <v>2</v>
      </c>
      <c r="DV1946" s="8">
        <v>2</v>
      </c>
      <c r="DW1946" s="8">
        <v>2</v>
      </c>
      <c r="DX1946" s="8">
        <v>3</v>
      </c>
      <c r="DY1946" s="8"/>
    </row>
    <row r="1947" spans="120:129" x14ac:dyDescent="0.2">
      <c r="DP1947" s="8">
        <v>2</v>
      </c>
      <c r="DQ1947" s="8">
        <v>2</v>
      </c>
      <c r="DR1947" s="8">
        <v>2</v>
      </c>
      <c r="DS1947" s="8">
        <v>1</v>
      </c>
      <c r="DT1947" s="8">
        <v>1</v>
      </c>
      <c r="DU1947" s="8">
        <v>2</v>
      </c>
      <c r="DV1947" s="8">
        <v>2</v>
      </c>
      <c r="DW1947" s="8">
        <v>3</v>
      </c>
      <c r="DX1947" s="8"/>
      <c r="DY1947" s="8"/>
    </row>
    <row r="1948" spans="120:129" x14ac:dyDescent="0.2">
      <c r="DP1948" s="8">
        <v>2</v>
      </c>
      <c r="DQ1948" s="8">
        <v>2</v>
      </c>
      <c r="DR1948" s="8">
        <v>2</v>
      </c>
      <c r="DS1948" s="8">
        <v>1</v>
      </c>
      <c r="DT1948" s="8">
        <v>1</v>
      </c>
      <c r="DU1948" s="8">
        <v>2</v>
      </c>
      <c r="DV1948" s="8">
        <v>3</v>
      </c>
      <c r="DW1948" s="8"/>
      <c r="DX1948" s="8"/>
      <c r="DY1948" s="8"/>
    </row>
    <row r="1949" spans="120:129" x14ac:dyDescent="0.2">
      <c r="DP1949" s="8">
        <v>2</v>
      </c>
      <c r="DQ1949" s="8">
        <v>2</v>
      </c>
      <c r="DR1949" s="8">
        <v>2</v>
      </c>
      <c r="DS1949" s="8">
        <v>1</v>
      </c>
      <c r="DT1949" s="8">
        <v>1</v>
      </c>
      <c r="DU1949" s="8">
        <v>3</v>
      </c>
      <c r="DV1949" s="8"/>
      <c r="DW1949" s="8"/>
      <c r="DX1949" s="8"/>
      <c r="DY1949" s="8"/>
    </row>
    <row r="1950" spans="120:129" x14ac:dyDescent="0.2">
      <c r="DP1950" s="8">
        <v>2</v>
      </c>
      <c r="DQ1950" s="8">
        <v>2</v>
      </c>
      <c r="DR1950" s="8">
        <v>2</v>
      </c>
      <c r="DS1950" s="8">
        <v>1</v>
      </c>
      <c r="DT1950" s="8">
        <v>2</v>
      </c>
      <c r="DU1950" s="8">
        <v>1</v>
      </c>
      <c r="DV1950" s="8">
        <v>1</v>
      </c>
      <c r="DW1950" s="8">
        <v>1</v>
      </c>
      <c r="DX1950" s="8">
        <v>1</v>
      </c>
      <c r="DY1950" s="8">
        <v>3</v>
      </c>
    </row>
    <row r="1951" spans="120:129" x14ac:dyDescent="0.2">
      <c r="DP1951" s="8">
        <v>2</v>
      </c>
      <c r="DQ1951" s="8">
        <v>2</v>
      </c>
      <c r="DR1951" s="8">
        <v>2</v>
      </c>
      <c r="DS1951" s="8">
        <v>1</v>
      </c>
      <c r="DT1951" s="8">
        <v>2</v>
      </c>
      <c r="DU1951" s="8">
        <v>1</v>
      </c>
      <c r="DV1951" s="8">
        <v>1</v>
      </c>
      <c r="DW1951" s="8">
        <v>1</v>
      </c>
      <c r="DX1951" s="8">
        <v>2</v>
      </c>
      <c r="DY1951" s="8">
        <v>3</v>
      </c>
    </row>
    <row r="1952" spans="120:129" x14ac:dyDescent="0.2">
      <c r="DP1952" s="8">
        <v>2</v>
      </c>
      <c r="DQ1952" s="8">
        <v>2</v>
      </c>
      <c r="DR1952" s="8">
        <v>2</v>
      </c>
      <c r="DS1952" s="8">
        <v>1</v>
      </c>
      <c r="DT1952" s="8">
        <v>2</v>
      </c>
      <c r="DU1952" s="8">
        <v>1</v>
      </c>
      <c r="DV1952" s="8">
        <v>1</v>
      </c>
      <c r="DW1952" s="8">
        <v>1</v>
      </c>
      <c r="DX1952" s="8">
        <v>3</v>
      </c>
      <c r="DY1952" s="8"/>
    </row>
    <row r="1953" spans="120:129" x14ac:dyDescent="0.2">
      <c r="DP1953" s="8">
        <v>2</v>
      </c>
      <c r="DQ1953" s="8">
        <v>2</v>
      </c>
      <c r="DR1953" s="8">
        <v>2</v>
      </c>
      <c r="DS1953" s="8">
        <v>1</v>
      </c>
      <c r="DT1953" s="8">
        <v>2</v>
      </c>
      <c r="DU1953" s="8">
        <v>1</v>
      </c>
      <c r="DV1953" s="8">
        <v>1</v>
      </c>
      <c r="DW1953" s="8">
        <v>2</v>
      </c>
      <c r="DX1953" s="8">
        <v>1</v>
      </c>
      <c r="DY1953" s="8">
        <v>3</v>
      </c>
    </row>
    <row r="1954" spans="120:129" x14ac:dyDescent="0.2">
      <c r="DP1954" s="8">
        <v>2</v>
      </c>
      <c r="DQ1954" s="8">
        <v>2</v>
      </c>
      <c r="DR1954" s="8">
        <v>2</v>
      </c>
      <c r="DS1954" s="8">
        <v>1</v>
      </c>
      <c r="DT1954" s="8">
        <v>2</v>
      </c>
      <c r="DU1954" s="8">
        <v>1</v>
      </c>
      <c r="DV1954" s="8">
        <v>1</v>
      </c>
      <c r="DW1954" s="8">
        <v>2</v>
      </c>
      <c r="DX1954" s="8">
        <v>2</v>
      </c>
      <c r="DY1954" s="8">
        <v>3</v>
      </c>
    </row>
    <row r="1955" spans="120:129" x14ac:dyDescent="0.2">
      <c r="DP1955" s="8">
        <v>2</v>
      </c>
      <c r="DQ1955" s="8">
        <v>2</v>
      </c>
      <c r="DR1955" s="8">
        <v>2</v>
      </c>
      <c r="DS1955" s="8">
        <v>1</v>
      </c>
      <c r="DT1955" s="8">
        <v>2</v>
      </c>
      <c r="DU1955" s="8">
        <v>1</v>
      </c>
      <c r="DV1955" s="8">
        <v>1</v>
      </c>
      <c r="DW1955" s="8">
        <v>2</v>
      </c>
      <c r="DX1955" s="8">
        <v>3</v>
      </c>
      <c r="DY1955" s="8"/>
    </row>
    <row r="1956" spans="120:129" x14ac:dyDescent="0.2">
      <c r="DP1956" s="8">
        <v>2</v>
      </c>
      <c r="DQ1956" s="8">
        <v>2</v>
      </c>
      <c r="DR1956" s="8">
        <v>2</v>
      </c>
      <c r="DS1956" s="8">
        <v>1</v>
      </c>
      <c r="DT1956" s="8">
        <v>2</v>
      </c>
      <c r="DU1956" s="8">
        <v>1</v>
      </c>
      <c r="DV1956" s="8">
        <v>1</v>
      </c>
      <c r="DW1956" s="8">
        <v>3</v>
      </c>
      <c r="DX1956" s="8"/>
      <c r="DY1956" s="8"/>
    </row>
    <row r="1957" spans="120:129" x14ac:dyDescent="0.2">
      <c r="DP1957" s="8">
        <v>2</v>
      </c>
      <c r="DQ1957" s="8">
        <v>2</v>
      </c>
      <c r="DR1957" s="8">
        <v>2</v>
      </c>
      <c r="DS1957" s="8">
        <v>1</v>
      </c>
      <c r="DT1957" s="8">
        <v>2</v>
      </c>
      <c r="DU1957" s="8">
        <v>1</v>
      </c>
      <c r="DV1957" s="8">
        <v>2</v>
      </c>
      <c r="DW1957" s="8">
        <v>1</v>
      </c>
      <c r="DX1957" s="8">
        <v>1</v>
      </c>
      <c r="DY1957" s="8">
        <v>3</v>
      </c>
    </row>
    <row r="1958" spans="120:129" x14ac:dyDescent="0.2">
      <c r="DP1958" s="8">
        <v>2</v>
      </c>
      <c r="DQ1958" s="8">
        <v>2</v>
      </c>
      <c r="DR1958" s="8">
        <v>2</v>
      </c>
      <c r="DS1958" s="8">
        <v>1</v>
      </c>
      <c r="DT1958" s="8">
        <v>2</v>
      </c>
      <c r="DU1958" s="8">
        <v>1</v>
      </c>
      <c r="DV1958" s="8">
        <v>2</v>
      </c>
      <c r="DW1958" s="8">
        <v>1</v>
      </c>
      <c r="DX1958" s="8">
        <v>2</v>
      </c>
      <c r="DY1958" s="8">
        <v>3</v>
      </c>
    </row>
    <row r="1959" spans="120:129" x14ac:dyDescent="0.2">
      <c r="DP1959" s="8">
        <v>2</v>
      </c>
      <c r="DQ1959" s="8">
        <v>2</v>
      </c>
      <c r="DR1959" s="8">
        <v>2</v>
      </c>
      <c r="DS1959" s="8">
        <v>1</v>
      </c>
      <c r="DT1959" s="8">
        <v>2</v>
      </c>
      <c r="DU1959" s="8">
        <v>1</v>
      </c>
      <c r="DV1959" s="8">
        <v>2</v>
      </c>
      <c r="DW1959" s="8">
        <v>1</v>
      </c>
      <c r="DX1959" s="8">
        <v>3</v>
      </c>
      <c r="DY1959" s="8"/>
    </row>
    <row r="1960" spans="120:129" x14ac:dyDescent="0.2">
      <c r="DP1960" s="8">
        <v>2</v>
      </c>
      <c r="DQ1960" s="8">
        <v>2</v>
      </c>
      <c r="DR1960" s="8">
        <v>2</v>
      </c>
      <c r="DS1960" s="8">
        <v>1</v>
      </c>
      <c r="DT1960" s="8">
        <v>2</v>
      </c>
      <c r="DU1960" s="8">
        <v>1</v>
      </c>
      <c r="DV1960" s="8">
        <v>2</v>
      </c>
      <c r="DW1960" s="8">
        <v>2</v>
      </c>
      <c r="DX1960" s="8">
        <v>1</v>
      </c>
      <c r="DY1960" s="8">
        <v>3</v>
      </c>
    </row>
    <row r="1961" spans="120:129" x14ac:dyDescent="0.2">
      <c r="DP1961" s="8">
        <v>2</v>
      </c>
      <c r="DQ1961" s="8">
        <v>2</v>
      </c>
      <c r="DR1961" s="8">
        <v>2</v>
      </c>
      <c r="DS1961" s="8">
        <v>1</v>
      </c>
      <c r="DT1961" s="8">
        <v>2</v>
      </c>
      <c r="DU1961" s="8">
        <v>1</v>
      </c>
      <c r="DV1961" s="8">
        <v>2</v>
      </c>
      <c r="DW1961" s="8">
        <v>2</v>
      </c>
      <c r="DX1961" s="8">
        <v>2</v>
      </c>
      <c r="DY1961" s="8">
        <v>3</v>
      </c>
    </row>
    <row r="1962" spans="120:129" x14ac:dyDescent="0.2">
      <c r="DP1962" s="8">
        <v>2</v>
      </c>
      <c r="DQ1962" s="8">
        <v>2</v>
      </c>
      <c r="DR1962" s="8">
        <v>2</v>
      </c>
      <c r="DS1962" s="8">
        <v>1</v>
      </c>
      <c r="DT1962" s="8">
        <v>2</v>
      </c>
      <c r="DU1962" s="8">
        <v>1</v>
      </c>
      <c r="DV1962" s="8">
        <v>2</v>
      </c>
      <c r="DW1962" s="8">
        <v>2</v>
      </c>
      <c r="DX1962" s="8">
        <v>3</v>
      </c>
      <c r="DY1962" s="8"/>
    </row>
    <row r="1963" spans="120:129" x14ac:dyDescent="0.2">
      <c r="DP1963" s="8">
        <v>2</v>
      </c>
      <c r="DQ1963" s="8">
        <v>2</v>
      </c>
      <c r="DR1963" s="8">
        <v>2</v>
      </c>
      <c r="DS1963" s="8">
        <v>1</v>
      </c>
      <c r="DT1963" s="8">
        <v>2</v>
      </c>
      <c r="DU1963" s="8">
        <v>1</v>
      </c>
      <c r="DV1963" s="8">
        <v>2</v>
      </c>
      <c r="DW1963" s="8">
        <v>3</v>
      </c>
      <c r="DX1963" s="8"/>
      <c r="DY1963" s="8"/>
    </row>
    <row r="1964" spans="120:129" x14ac:dyDescent="0.2">
      <c r="DP1964" s="8">
        <v>2</v>
      </c>
      <c r="DQ1964" s="8">
        <v>2</v>
      </c>
      <c r="DR1964" s="8">
        <v>2</v>
      </c>
      <c r="DS1964" s="8">
        <v>1</v>
      </c>
      <c r="DT1964" s="8">
        <v>2</v>
      </c>
      <c r="DU1964" s="8">
        <v>1</v>
      </c>
      <c r="DV1964" s="8">
        <v>3</v>
      </c>
      <c r="DW1964" s="8"/>
      <c r="DX1964" s="8"/>
      <c r="DY1964" s="8"/>
    </row>
    <row r="1965" spans="120:129" x14ac:dyDescent="0.2">
      <c r="DP1965" s="8">
        <v>2</v>
      </c>
      <c r="DQ1965" s="8">
        <v>2</v>
      </c>
      <c r="DR1965" s="8">
        <v>2</v>
      </c>
      <c r="DS1965" s="8">
        <v>1</v>
      </c>
      <c r="DT1965" s="8">
        <v>2</v>
      </c>
      <c r="DU1965" s="8">
        <v>2</v>
      </c>
      <c r="DV1965" s="8">
        <v>1</v>
      </c>
      <c r="DW1965" s="8">
        <v>1</v>
      </c>
      <c r="DX1965" s="8">
        <v>1</v>
      </c>
      <c r="DY1965" s="8">
        <v>3</v>
      </c>
    </row>
    <row r="1966" spans="120:129" x14ac:dyDescent="0.2">
      <c r="DP1966" s="8">
        <v>2</v>
      </c>
      <c r="DQ1966" s="8">
        <v>2</v>
      </c>
      <c r="DR1966" s="8">
        <v>2</v>
      </c>
      <c r="DS1966" s="8">
        <v>1</v>
      </c>
      <c r="DT1966" s="8">
        <v>2</v>
      </c>
      <c r="DU1966" s="8">
        <v>2</v>
      </c>
      <c r="DV1966" s="8">
        <v>1</v>
      </c>
      <c r="DW1966" s="8">
        <v>1</v>
      </c>
      <c r="DX1966" s="8">
        <v>2</v>
      </c>
      <c r="DY1966" s="8">
        <v>3</v>
      </c>
    </row>
    <row r="1967" spans="120:129" x14ac:dyDescent="0.2">
      <c r="DP1967" s="8">
        <v>2</v>
      </c>
      <c r="DQ1967" s="8">
        <v>2</v>
      </c>
      <c r="DR1967" s="8">
        <v>2</v>
      </c>
      <c r="DS1967" s="8">
        <v>1</v>
      </c>
      <c r="DT1967" s="8">
        <v>2</v>
      </c>
      <c r="DU1967" s="8">
        <v>2</v>
      </c>
      <c r="DV1967" s="8">
        <v>1</v>
      </c>
      <c r="DW1967" s="8">
        <v>1</v>
      </c>
      <c r="DX1967" s="8">
        <v>3</v>
      </c>
      <c r="DY1967" s="8"/>
    </row>
    <row r="1968" spans="120:129" x14ac:dyDescent="0.2">
      <c r="DP1968" s="8">
        <v>2</v>
      </c>
      <c r="DQ1968" s="8">
        <v>2</v>
      </c>
      <c r="DR1968" s="8">
        <v>2</v>
      </c>
      <c r="DS1968" s="8">
        <v>1</v>
      </c>
      <c r="DT1968" s="8">
        <v>2</v>
      </c>
      <c r="DU1968" s="8">
        <v>2</v>
      </c>
      <c r="DV1968" s="8">
        <v>1</v>
      </c>
      <c r="DW1968" s="8">
        <v>2</v>
      </c>
      <c r="DX1968" s="8">
        <v>1</v>
      </c>
      <c r="DY1968" s="8">
        <v>3</v>
      </c>
    </row>
    <row r="1969" spans="120:129" x14ac:dyDescent="0.2">
      <c r="DP1969" s="8">
        <v>2</v>
      </c>
      <c r="DQ1969" s="8">
        <v>2</v>
      </c>
      <c r="DR1969" s="8">
        <v>2</v>
      </c>
      <c r="DS1969" s="8">
        <v>1</v>
      </c>
      <c r="DT1969" s="8">
        <v>2</v>
      </c>
      <c r="DU1969" s="8">
        <v>2</v>
      </c>
      <c r="DV1969" s="8">
        <v>1</v>
      </c>
      <c r="DW1969" s="8">
        <v>2</v>
      </c>
      <c r="DX1969" s="8">
        <v>2</v>
      </c>
      <c r="DY1969" s="8">
        <v>3</v>
      </c>
    </row>
    <row r="1970" spans="120:129" x14ac:dyDescent="0.2">
      <c r="DP1970" s="8">
        <v>2</v>
      </c>
      <c r="DQ1970" s="8">
        <v>2</v>
      </c>
      <c r="DR1970" s="8">
        <v>2</v>
      </c>
      <c r="DS1970" s="8">
        <v>1</v>
      </c>
      <c r="DT1970" s="8">
        <v>2</v>
      </c>
      <c r="DU1970" s="8">
        <v>2</v>
      </c>
      <c r="DV1970" s="8">
        <v>1</v>
      </c>
      <c r="DW1970" s="8">
        <v>2</v>
      </c>
      <c r="DX1970" s="8">
        <v>3</v>
      </c>
      <c r="DY1970" s="8"/>
    </row>
    <row r="1971" spans="120:129" x14ac:dyDescent="0.2">
      <c r="DP1971" s="8">
        <v>2</v>
      </c>
      <c r="DQ1971" s="8">
        <v>2</v>
      </c>
      <c r="DR1971" s="8">
        <v>2</v>
      </c>
      <c r="DS1971" s="8">
        <v>1</v>
      </c>
      <c r="DT1971" s="8">
        <v>2</v>
      </c>
      <c r="DU1971" s="8">
        <v>2</v>
      </c>
      <c r="DV1971" s="8">
        <v>1</v>
      </c>
      <c r="DW1971" s="8">
        <v>3</v>
      </c>
      <c r="DX1971" s="8"/>
      <c r="DY1971" s="8"/>
    </row>
    <row r="1972" spans="120:129" x14ac:dyDescent="0.2">
      <c r="DP1972" s="8">
        <v>2</v>
      </c>
      <c r="DQ1972" s="8">
        <v>2</v>
      </c>
      <c r="DR1972" s="8">
        <v>2</v>
      </c>
      <c r="DS1972" s="8">
        <v>1</v>
      </c>
      <c r="DT1972" s="8">
        <v>2</v>
      </c>
      <c r="DU1972" s="8">
        <v>2</v>
      </c>
      <c r="DV1972" s="8">
        <v>2</v>
      </c>
      <c r="DW1972" s="8">
        <v>1</v>
      </c>
      <c r="DX1972" s="8">
        <v>1</v>
      </c>
      <c r="DY1972" s="8">
        <v>3</v>
      </c>
    </row>
    <row r="1973" spans="120:129" x14ac:dyDescent="0.2">
      <c r="DP1973" s="8">
        <v>2</v>
      </c>
      <c r="DQ1973" s="8">
        <v>2</v>
      </c>
      <c r="DR1973" s="8">
        <v>2</v>
      </c>
      <c r="DS1973" s="8">
        <v>1</v>
      </c>
      <c r="DT1973" s="8">
        <v>2</v>
      </c>
      <c r="DU1973" s="8">
        <v>2</v>
      </c>
      <c r="DV1973" s="8">
        <v>2</v>
      </c>
      <c r="DW1973" s="8">
        <v>1</v>
      </c>
      <c r="DX1973" s="8">
        <v>2</v>
      </c>
      <c r="DY1973" s="8">
        <v>3</v>
      </c>
    </row>
    <row r="1974" spans="120:129" x14ac:dyDescent="0.2">
      <c r="DP1974" s="8">
        <v>2</v>
      </c>
      <c r="DQ1974" s="8">
        <v>2</v>
      </c>
      <c r="DR1974" s="8">
        <v>2</v>
      </c>
      <c r="DS1974" s="8">
        <v>1</v>
      </c>
      <c r="DT1974" s="8">
        <v>2</v>
      </c>
      <c r="DU1974" s="8">
        <v>2</v>
      </c>
      <c r="DV1974" s="8">
        <v>2</v>
      </c>
      <c r="DW1974" s="8">
        <v>1</v>
      </c>
      <c r="DX1974" s="8">
        <v>3</v>
      </c>
      <c r="DY1974" s="8"/>
    </row>
    <row r="1975" spans="120:129" x14ac:dyDescent="0.2">
      <c r="DP1975" s="8">
        <v>2</v>
      </c>
      <c r="DQ1975" s="8">
        <v>2</v>
      </c>
      <c r="DR1975" s="8">
        <v>2</v>
      </c>
      <c r="DS1975" s="8">
        <v>1</v>
      </c>
      <c r="DT1975" s="8">
        <v>2</v>
      </c>
      <c r="DU1975" s="8">
        <v>2</v>
      </c>
      <c r="DV1975" s="8">
        <v>2</v>
      </c>
      <c r="DW1975" s="8">
        <v>2</v>
      </c>
      <c r="DX1975" s="8">
        <v>1</v>
      </c>
      <c r="DY1975" s="8">
        <v>3</v>
      </c>
    </row>
    <row r="1976" spans="120:129" x14ac:dyDescent="0.2">
      <c r="DP1976" s="8">
        <v>2</v>
      </c>
      <c r="DQ1976" s="8">
        <v>2</v>
      </c>
      <c r="DR1976" s="8">
        <v>2</v>
      </c>
      <c r="DS1976" s="8">
        <v>1</v>
      </c>
      <c r="DT1976" s="8">
        <v>2</v>
      </c>
      <c r="DU1976" s="8">
        <v>2</v>
      </c>
      <c r="DV1976" s="8">
        <v>2</v>
      </c>
      <c r="DW1976" s="8">
        <v>2</v>
      </c>
      <c r="DX1976" s="8">
        <v>2</v>
      </c>
      <c r="DY1976" s="8">
        <v>3</v>
      </c>
    </row>
    <row r="1977" spans="120:129" x14ac:dyDescent="0.2">
      <c r="DP1977" s="8">
        <v>2</v>
      </c>
      <c r="DQ1977" s="8">
        <v>2</v>
      </c>
      <c r="DR1977" s="8">
        <v>2</v>
      </c>
      <c r="DS1977" s="8">
        <v>1</v>
      </c>
      <c r="DT1977" s="8">
        <v>2</v>
      </c>
      <c r="DU1977" s="8">
        <v>2</v>
      </c>
      <c r="DV1977" s="8">
        <v>2</v>
      </c>
      <c r="DW1977" s="8">
        <v>2</v>
      </c>
      <c r="DX1977" s="8">
        <v>3</v>
      </c>
      <c r="DY1977" s="8"/>
    </row>
    <row r="1978" spans="120:129" x14ac:dyDescent="0.2">
      <c r="DP1978" s="8">
        <v>2</v>
      </c>
      <c r="DQ1978" s="8">
        <v>2</v>
      </c>
      <c r="DR1978" s="8">
        <v>2</v>
      </c>
      <c r="DS1978" s="8">
        <v>1</v>
      </c>
      <c r="DT1978" s="8">
        <v>2</v>
      </c>
      <c r="DU1978" s="8">
        <v>2</v>
      </c>
      <c r="DV1978" s="8">
        <v>2</v>
      </c>
      <c r="DW1978" s="8">
        <v>3</v>
      </c>
      <c r="DX1978" s="8"/>
      <c r="DY1978" s="8"/>
    </row>
    <row r="1979" spans="120:129" x14ac:dyDescent="0.2">
      <c r="DP1979" s="8">
        <v>2</v>
      </c>
      <c r="DQ1979" s="8">
        <v>2</v>
      </c>
      <c r="DR1979" s="8">
        <v>2</v>
      </c>
      <c r="DS1979" s="8">
        <v>1</v>
      </c>
      <c r="DT1979" s="8">
        <v>2</v>
      </c>
      <c r="DU1979" s="8">
        <v>2</v>
      </c>
      <c r="DV1979" s="8">
        <v>3</v>
      </c>
      <c r="DW1979" s="8"/>
      <c r="DX1979" s="8"/>
      <c r="DY1979" s="8"/>
    </row>
    <row r="1980" spans="120:129" x14ac:dyDescent="0.2">
      <c r="DP1980" s="8">
        <v>2</v>
      </c>
      <c r="DQ1980" s="8">
        <v>2</v>
      </c>
      <c r="DR1980" s="8">
        <v>2</v>
      </c>
      <c r="DS1980" s="8">
        <v>1</v>
      </c>
      <c r="DT1980" s="8">
        <v>2</v>
      </c>
      <c r="DU1980" s="8">
        <v>3</v>
      </c>
      <c r="DV1980" s="8"/>
      <c r="DW1980" s="8"/>
      <c r="DX1980" s="8"/>
      <c r="DY1980" s="8"/>
    </row>
    <row r="1981" spans="120:129" x14ac:dyDescent="0.2">
      <c r="DP1981" s="8">
        <v>2</v>
      </c>
      <c r="DQ1981" s="8">
        <v>2</v>
      </c>
      <c r="DR1981" s="8">
        <v>2</v>
      </c>
      <c r="DS1981" s="8">
        <v>1</v>
      </c>
      <c r="DT1981" s="8">
        <v>3</v>
      </c>
      <c r="DU1981" s="8"/>
      <c r="DV1981" s="8"/>
      <c r="DW1981" s="8"/>
      <c r="DX1981" s="8"/>
      <c r="DY1981" s="8"/>
    </row>
    <row r="1982" spans="120:129" x14ac:dyDescent="0.2">
      <c r="DP1982" s="8">
        <v>2</v>
      </c>
      <c r="DQ1982" s="8">
        <v>2</v>
      </c>
      <c r="DR1982" s="8">
        <v>2</v>
      </c>
      <c r="DS1982" s="8">
        <v>2</v>
      </c>
      <c r="DT1982" s="8">
        <v>1</v>
      </c>
      <c r="DU1982" s="8">
        <v>1</v>
      </c>
      <c r="DV1982" s="8">
        <v>1</v>
      </c>
      <c r="DW1982" s="8">
        <v>1</v>
      </c>
      <c r="DX1982" s="8">
        <v>1</v>
      </c>
      <c r="DY1982" s="8">
        <v>3</v>
      </c>
    </row>
    <row r="1983" spans="120:129" x14ac:dyDescent="0.2">
      <c r="DP1983" s="8">
        <v>2</v>
      </c>
      <c r="DQ1983" s="8">
        <v>2</v>
      </c>
      <c r="DR1983" s="8">
        <v>2</v>
      </c>
      <c r="DS1983" s="8">
        <v>2</v>
      </c>
      <c r="DT1983" s="8">
        <v>1</v>
      </c>
      <c r="DU1983" s="8">
        <v>1</v>
      </c>
      <c r="DV1983" s="8">
        <v>1</v>
      </c>
      <c r="DW1983" s="8">
        <v>1</v>
      </c>
      <c r="DX1983" s="8">
        <v>2</v>
      </c>
      <c r="DY1983" s="8">
        <v>3</v>
      </c>
    </row>
    <row r="1984" spans="120:129" x14ac:dyDescent="0.2">
      <c r="DP1984" s="8">
        <v>2</v>
      </c>
      <c r="DQ1984" s="8">
        <v>2</v>
      </c>
      <c r="DR1984" s="8">
        <v>2</v>
      </c>
      <c r="DS1984" s="8">
        <v>2</v>
      </c>
      <c r="DT1984" s="8">
        <v>1</v>
      </c>
      <c r="DU1984" s="8">
        <v>1</v>
      </c>
      <c r="DV1984" s="8">
        <v>1</v>
      </c>
      <c r="DW1984" s="8">
        <v>1</v>
      </c>
      <c r="DX1984" s="8">
        <v>3</v>
      </c>
      <c r="DY1984" s="8"/>
    </row>
    <row r="1985" spans="120:129" x14ac:dyDescent="0.2">
      <c r="DP1985" s="8">
        <v>2</v>
      </c>
      <c r="DQ1985" s="8">
        <v>2</v>
      </c>
      <c r="DR1985" s="8">
        <v>2</v>
      </c>
      <c r="DS1985" s="8">
        <v>2</v>
      </c>
      <c r="DT1985" s="8">
        <v>1</v>
      </c>
      <c r="DU1985" s="8">
        <v>1</v>
      </c>
      <c r="DV1985" s="8">
        <v>1</v>
      </c>
      <c r="DW1985" s="8">
        <v>2</v>
      </c>
      <c r="DX1985" s="8">
        <v>1</v>
      </c>
      <c r="DY1985" s="8">
        <v>3</v>
      </c>
    </row>
    <row r="1986" spans="120:129" x14ac:dyDescent="0.2">
      <c r="DP1986" s="8">
        <v>2</v>
      </c>
      <c r="DQ1986" s="8">
        <v>2</v>
      </c>
      <c r="DR1986" s="8">
        <v>2</v>
      </c>
      <c r="DS1986" s="8">
        <v>2</v>
      </c>
      <c r="DT1986" s="8">
        <v>1</v>
      </c>
      <c r="DU1986" s="8">
        <v>1</v>
      </c>
      <c r="DV1986" s="8">
        <v>1</v>
      </c>
      <c r="DW1986" s="8">
        <v>2</v>
      </c>
      <c r="DX1986" s="8">
        <v>2</v>
      </c>
      <c r="DY1986" s="8">
        <v>3</v>
      </c>
    </row>
    <row r="1987" spans="120:129" x14ac:dyDescent="0.2">
      <c r="DP1987" s="8">
        <v>2</v>
      </c>
      <c r="DQ1987" s="8">
        <v>2</v>
      </c>
      <c r="DR1987" s="8">
        <v>2</v>
      </c>
      <c r="DS1987" s="8">
        <v>2</v>
      </c>
      <c r="DT1987" s="8">
        <v>1</v>
      </c>
      <c r="DU1987" s="8">
        <v>1</v>
      </c>
      <c r="DV1987" s="8">
        <v>1</v>
      </c>
      <c r="DW1987" s="8">
        <v>2</v>
      </c>
      <c r="DX1987" s="8">
        <v>3</v>
      </c>
      <c r="DY1987" s="8"/>
    </row>
    <row r="1988" spans="120:129" x14ac:dyDescent="0.2">
      <c r="DP1988" s="8">
        <v>2</v>
      </c>
      <c r="DQ1988" s="8">
        <v>2</v>
      </c>
      <c r="DR1988" s="8">
        <v>2</v>
      </c>
      <c r="DS1988" s="8">
        <v>2</v>
      </c>
      <c r="DT1988" s="8">
        <v>1</v>
      </c>
      <c r="DU1988" s="8">
        <v>1</v>
      </c>
      <c r="DV1988" s="8">
        <v>1</v>
      </c>
      <c r="DW1988" s="8">
        <v>3</v>
      </c>
      <c r="DX1988" s="8"/>
      <c r="DY1988" s="8"/>
    </row>
    <row r="1989" spans="120:129" x14ac:dyDescent="0.2">
      <c r="DP1989" s="8">
        <v>2</v>
      </c>
      <c r="DQ1989" s="8">
        <v>2</v>
      </c>
      <c r="DR1989" s="8">
        <v>2</v>
      </c>
      <c r="DS1989" s="8">
        <v>2</v>
      </c>
      <c r="DT1989" s="8">
        <v>1</v>
      </c>
      <c r="DU1989" s="8">
        <v>1</v>
      </c>
      <c r="DV1989" s="8">
        <v>2</v>
      </c>
      <c r="DW1989" s="8">
        <v>1</v>
      </c>
      <c r="DX1989" s="8">
        <v>1</v>
      </c>
      <c r="DY1989" s="8">
        <v>3</v>
      </c>
    </row>
    <row r="1990" spans="120:129" x14ac:dyDescent="0.2">
      <c r="DP1990" s="8">
        <v>2</v>
      </c>
      <c r="DQ1990" s="8">
        <v>2</v>
      </c>
      <c r="DR1990" s="8">
        <v>2</v>
      </c>
      <c r="DS1990" s="8">
        <v>2</v>
      </c>
      <c r="DT1990" s="8">
        <v>1</v>
      </c>
      <c r="DU1990" s="8">
        <v>1</v>
      </c>
      <c r="DV1990" s="8">
        <v>2</v>
      </c>
      <c r="DW1990" s="8">
        <v>1</v>
      </c>
      <c r="DX1990" s="8">
        <v>2</v>
      </c>
      <c r="DY1990" s="8">
        <v>3</v>
      </c>
    </row>
    <row r="1991" spans="120:129" x14ac:dyDescent="0.2">
      <c r="DP1991" s="8">
        <v>2</v>
      </c>
      <c r="DQ1991" s="8">
        <v>2</v>
      </c>
      <c r="DR1991" s="8">
        <v>2</v>
      </c>
      <c r="DS1991" s="8">
        <v>2</v>
      </c>
      <c r="DT1991" s="8">
        <v>1</v>
      </c>
      <c r="DU1991" s="8">
        <v>1</v>
      </c>
      <c r="DV1991" s="8">
        <v>2</v>
      </c>
      <c r="DW1991" s="8">
        <v>1</v>
      </c>
      <c r="DX1991" s="8">
        <v>3</v>
      </c>
      <c r="DY1991" s="8"/>
    </row>
    <row r="1992" spans="120:129" x14ac:dyDescent="0.2">
      <c r="DP1992" s="8">
        <v>2</v>
      </c>
      <c r="DQ1992" s="8">
        <v>2</v>
      </c>
      <c r="DR1992" s="8">
        <v>2</v>
      </c>
      <c r="DS1992" s="8">
        <v>2</v>
      </c>
      <c r="DT1992" s="8">
        <v>1</v>
      </c>
      <c r="DU1992" s="8">
        <v>1</v>
      </c>
      <c r="DV1992" s="8">
        <v>2</v>
      </c>
      <c r="DW1992" s="8">
        <v>2</v>
      </c>
      <c r="DX1992" s="8">
        <v>1</v>
      </c>
      <c r="DY1992" s="8">
        <v>3</v>
      </c>
    </row>
    <row r="1993" spans="120:129" x14ac:dyDescent="0.2">
      <c r="DP1993" s="8">
        <v>2</v>
      </c>
      <c r="DQ1993" s="8">
        <v>2</v>
      </c>
      <c r="DR1993" s="8">
        <v>2</v>
      </c>
      <c r="DS1993" s="8">
        <v>2</v>
      </c>
      <c r="DT1993" s="8">
        <v>1</v>
      </c>
      <c r="DU1993" s="8">
        <v>1</v>
      </c>
      <c r="DV1993" s="8">
        <v>2</v>
      </c>
      <c r="DW1993" s="8">
        <v>2</v>
      </c>
      <c r="DX1993" s="8">
        <v>2</v>
      </c>
      <c r="DY1993" s="8">
        <v>3</v>
      </c>
    </row>
    <row r="1994" spans="120:129" x14ac:dyDescent="0.2">
      <c r="DP1994" s="8">
        <v>2</v>
      </c>
      <c r="DQ1994" s="8">
        <v>2</v>
      </c>
      <c r="DR1994" s="8">
        <v>2</v>
      </c>
      <c r="DS1994" s="8">
        <v>2</v>
      </c>
      <c r="DT1994" s="8">
        <v>1</v>
      </c>
      <c r="DU1994" s="8">
        <v>1</v>
      </c>
      <c r="DV1994" s="8">
        <v>2</v>
      </c>
      <c r="DW1994" s="8">
        <v>2</v>
      </c>
      <c r="DX1994" s="8">
        <v>3</v>
      </c>
      <c r="DY1994" s="8"/>
    </row>
    <row r="1995" spans="120:129" x14ac:dyDescent="0.2">
      <c r="DP1995" s="8">
        <v>2</v>
      </c>
      <c r="DQ1995" s="8">
        <v>2</v>
      </c>
      <c r="DR1995" s="8">
        <v>2</v>
      </c>
      <c r="DS1995" s="8">
        <v>2</v>
      </c>
      <c r="DT1995" s="8">
        <v>1</v>
      </c>
      <c r="DU1995" s="8">
        <v>1</v>
      </c>
      <c r="DV1995" s="8">
        <v>2</v>
      </c>
      <c r="DW1995" s="8">
        <v>3</v>
      </c>
      <c r="DX1995" s="8"/>
      <c r="DY1995" s="8"/>
    </row>
    <row r="1996" spans="120:129" x14ac:dyDescent="0.2">
      <c r="DP1996" s="8">
        <v>2</v>
      </c>
      <c r="DQ1996" s="8">
        <v>2</v>
      </c>
      <c r="DR1996" s="8">
        <v>2</v>
      </c>
      <c r="DS1996" s="8">
        <v>2</v>
      </c>
      <c r="DT1996" s="8">
        <v>1</v>
      </c>
      <c r="DU1996" s="8">
        <v>1</v>
      </c>
      <c r="DV1996" s="8">
        <v>3</v>
      </c>
      <c r="DW1996" s="8"/>
      <c r="DX1996" s="8"/>
      <c r="DY1996" s="8"/>
    </row>
    <row r="1997" spans="120:129" x14ac:dyDescent="0.2">
      <c r="DP1997" s="8">
        <v>2</v>
      </c>
      <c r="DQ1997" s="8">
        <v>2</v>
      </c>
      <c r="DR1997" s="8">
        <v>2</v>
      </c>
      <c r="DS1997" s="8">
        <v>2</v>
      </c>
      <c r="DT1997" s="8">
        <v>1</v>
      </c>
      <c r="DU1997" s="8">
        <v>2</v>
      </c>
      <c r="DV1997" s="8">
        <v>1</v>
      </c>
      <c r="DW1997" s="8">
        <v>1</v>
      </c>
      <c r="DX1997" s="8">
        <v>1</v>
      </c>
      <c r="DY1997" s="8">
        <v>3</v>
      </c>
    </row>
    <row r="1998" spans="120:129" x14ac:dyDescent="0.2">
      <c r="DP1998" s="8">
        <v>2</v>
      </c>
      <c r="DQ1998" s="8">
        <v>2</v>
      </c>
      <c r="DR1998" s="8">
        <v>2</v>
      </c>
      <c r="DS1998" s="8">
        <v>2</v>
      </c>
      <c r="DT1998" s="8">
        <v>1</v>
      </c>
      <c r="DU1998" s="8">
        <v>2</v>
      </c>
      <c r="DV1998" s="8">
        <v>1</v>
      </c>
      <c r="DW1998" s="8">
        <v>1</v>
      </c>
      <c r="DX1998" s="8">
        <v>2</v>
      </c>
      <c r="DY1998" s="8">
        <v>3</v>
      </c>
    </row>
    <row r="1999" spans="120:129" x14ac:dyDescent="0.2">
      <c r="DP1999" s="8">
        <v>2</v>
      </c>
      <c r="DQ1999" s="8">
        <v>2</v>
      </c>
      <c r="DR1999" s="8">
        <v>2</v>
      </c>
      <c r="DS1999" s="8">
        <v>2</v>
      </c>
      <c r="DT1999" s="8">
        <v>1</v>
      </c>
      <c r="DU1999" s="8">
        <v>2</v>
      </c>
      <c r="DV1999" s="8">
        <v>1</v>
      </c>
      <c r="DW1999" s="8">
        <v>1</v>
      </c>
      <c r="DX1999" s="8">
        <v>3</v>
      </c>
      <c r="DY1999" s="8"/>
    </row>
    <row r="2000" spans="120:129" x14ac:dyDescent="0.2">
      <c r="DP2000" s="8">
        <v>2</v>
      </c>
      <c r="DQ2000" s="8">
        <v>2</v>
      </c>
      <c r="DR2000" s="8">
        <v>2</v>
      </c>
      <c r="DS2000" s="8">
        <v>2</v>
      </c>
      <c r="DT2000" s="8">
        <v>1</v>
      </c>
      <c r="DU2000" s="8">
        <v>2</v>
      </c>
      <c r="DV2000" s="8">
        <v>1</v>
      </c>
      <c r="DW2000" s="8">
        <v>2</v>
      </c>
      <c r="DX2000" s="8">
        <v>1</v>
      </c>
      <c r="DY2000" s="8">
        <v>3</v>
      </c>
    </row>
    <row r="2001" spans="120:129" x14ac:dyDescent="0.2">
      <c r="DP2001" s="8">
        <v>2</v>
      </c>
      <c r="DQ2001" s="8">
        <v>2</v>
      </c>
      <c r="DR2001" s="8">
        <v>2</v>
      </c>
      <c r="DS2001" s="8">
        <v>2</v>
      </c>
      <c r="DT2001" s="8">
        <v>1</v>
      </c>
      <c r="DU2001" s="8">
        <v>2</v>
      </c>
      <c r="DV2001" s="8">
        <v>1</v>
      </c>
      <c r="DW2001" s="8">
        <v>2</v>
      </c>
      <c r="DX2001" s="8">
        <v>2</v>
      </c>
      <c r="DY2001" s="8">
        <v>3</v>
      </c>
    </row>
    <row r="2002" spans="120:129" x14ac:dyDescent="0.2">
      <c r="DP2002" s="8">
        <v>2</v>
      </c>
      <c r="DQ2002" s="8">
        <v>2</v>
      </c>
      <c r="DR2002" s="8">
        <v>2</v>
      </c>
      <c r="DS2002" s="8">
        <v>2</v>
      </c>
      <c r="DT2002" s="8">
        <v>1</v>
      </c>
      <c r="DU2002" s="8">
        <v>2</v>
      </c>
      <c r="DV2002" s="8">
        <v>1</v>
      </c>
      <c r="DW2002" s="8">
        <v>2</v>
      </c>
      <c r="DX2002" s="8">
        <v>3</v>
      </c>
      <c r="DY2002" s="8"/>
    </row>
    <row r="2003" spans="120:129" x14ac:dyDescent="0.2">
      <c r="DP2003" s="8">
        <v>2</v>
      </c>
      <c r="DQ2003" s="8">
        <v>2</v>
      </c>
      <c r="DR2003" s="8">
        <v>2</v>
      </c>
      <c r="DS2003" s="8">
        <v>2</v>
      </c>
      <c r="DT2003" s="8">
        <v>1</v>
      </c>
      <c r="DU2003" s="8">
        <v>2</v>
      </c>
      <c r="DV2003" s="8">
        <v>1</v>
      </c>
      <c r="DW2003" s="8">
        <v>3</v>
      </c>
      <c r="DX2003" s="8"/>
      <c r="DY2003" s="8"/>
    </row>
    <row r="2004" spans="120:129" x14ac:dyDescent="0.2">
      <c r="DP2004" s="8">
        <v>2</v>
      </c>
      <c r="DQ2004" s="8">
        <v>2</v>
      </c>
      <c r="DR2004" s="8">
        <v>2</v>
      </c>
      <c r="DS2004" s="8">
        <v>2</v>
      </c>
      <c r="DT2004" s="8">
        <v>1</v>
      </c>
      <c r="DU2004" s="8">
        <v>2</v>
      </c>
      <c r="DV2004" s="8">
        <v>2</v>
      </c>
      <c r="DW2004" s="8">
        <v>1</v>
      </c>
      <c r="DX2004" s="8">
        <v>1</v>
      </c>
      <c r="DY2004" s="8">
        <v>3</v>
      </c>
    </row>
    <row r="2005" spans="120:129" x14ac:dyDescent="0.2">
      <c r="DP2005" s="8">
        <v>2</v>
      </c>
      <c r="DQ2005" s="8">
        <v>2</v>
      </c>
      <c r="DR2005" s="8">
        <v>2</v>
      </c>
      <c r="DS2005" s="8">
        <v>2</v>
      </c>
      <c r="DT2005" s="8">
        <v>1</v>
      </c>
      <c r="DU2005" s="8">
        <v>2</v>
      </c>
      <c r="DV2005" s="8">
        <v>2</v>
      </c>
      <c r="DW2005" s="8">
        <v>1</v>
      </c>
      <c r="DX2005" s="8">
        <v>2</v>
      </c>
      <c r="DY2005" s="8">
        <v>3</v>
      </c>
    </row>
    <row r="2006" spans="120:129" x14ac:dyDescent="0.2">
      <c r="DP2006" s="8">
        <v>2</v>
      </c>
      <c r="DQ2006" s="8">
        <v>2</v>
      </c>
      <c r="DR2006" s="8">
        <v>2</v>
      </c>
      <c r="DS2006" s="8">
        <v>2</v>
      </c>
      <c r="DT2006" s="8">
        <v>1</v>
      </c>
      <c r="DU2006" s="8">
        <v>2</v>
      </c>
      <c r="DV2006" s="8">
        <v>2</v>
      </c>
      <c r="DW2006" s="8">
        <v>1</v>
      </c>
      <c r="DX2006" s="8">
        <v>3</v>
      </c>
      <c r="DY2006" s="8"/>
    </row>
    <row r="2007" spans="120:129" x14ac:dyDescent="0.2">
      <c r="DP2007" s="8">
        <v>2</v>
      </c>
      <c r="DQ2007" s="8">
        <v>2</v>
      </c>
      <c r="DR2007" s="8">
        <v>2</v>
      </c>
      <c r="DS2007" s="8">
        <v>2</v>
      </c>
      <c r="DT2007" s="8">
        <v>1</v>
      </c>
      <c r="DU2007" s="8">
        <v>2</v>
      </c>
      <c r="DV2007" s="8">
        <v>2</v>
      </c>
      <c r="DW2007" s="8">
        <v>2</v>
      </c>
      <c r="DX2007" s="8">
        <v>1</v>
      </c>
      <c r="DY2007" s="8">
        <v>3</v>
      </c>
    </row>
    <row r="2008" spans="120:129" x14ac:dyDescent="0.2">
      <c r="DP2008" s="8">
        <v>2</v>
      </c>
      <c r="DQ2008" s="8">
        <v>2</v>
      </c>
      <c r="DR2008" s="8">
        <v>2</v>
      </c>
      <c r="DS2008" s="8">
        <v>2</v>
      </c>
      <c r="DT2008" s="8">
        <v>1</v>
      </c>
      <c r="DU2008" s="8">
        <v>2</v>
      </c>
      <c r="DV2008" s="8">
        <v>2</v>
      </c>
      <c r="DW2008" s="8">
        <v>2</v>
      </c>
      <c r="DX2008" s="8">
        <v>2</v>
      </c>
      <c r="DY2008" s="8">
        <v>3</v>
      </c>
    </row>
    <row r="2009" spans="120:129" x14ac:dyDescent="0.2">
      <c r="DP2009" s="8">
        <v>2</v>
      </c>
      <c r="DQ2009" s="8">
        <v>2</v>
      </c>
      <c r="DR2009" s="8">
        <v>2</v>
      </c>
      <c r="DS2009" s="8">
        <v>2</v>
      </c>
      <c r="DT2009" s="8">
        <v>1</v>
      </c>
      <c r="DU2009" s="8">
        <v>2</v>
      </c>
      <c r="DV2009" s="8">
        <v>2</v>
      </c>
      <c r="DW2009" s="8">
        <v>2</v>
      </c>
      <c r="DX2009" s="8">
        <v>3</v>
      </c>
      <c r="DY2009" s="8"/>
    </row>
    <row r="2010" spans="120:129" x14ac:dyDescent="0.2">
      <c r="DP2010" s="8">
        <v>2</v>
      </c>
      <c r="DQ2010" s="8">
        <v>2</v>
      </c>
      <c r="DR2010" s="8">
        <v>2</v>
      </c>
      <c r="DS2010" s="8">
        <v>2</v>
      </c>
      <c r="DT2010" s="8">
        <v>1</v>
      </c>
      <c r="DU2010" s="8">
        <v>2</v>
      </c>
      <c r="DV2010" s="8">
        <v>2</v>
      </c>
      <c r="DW2010" s="8">
        <v>3</v>
      </c>
      <c r="DX2010" s="8"/>
      <c r="DY2010" s="8"/>
    </row>
    <row r="2011" spans="120:129" x14ac:dyDescent="0.2">
      <c r="DP2011" s="8">
        <v>2</v>
      </c>
      <c r="DQ2011" s="8">
        <v>2</v>
      </c>
      <c r="DR2011" s="8">
        <v>2</v>
      </c>
      <c r="DS2011" s="8">
        <v>2</v>
      </c>
      <c r="DT2011" s="8">
        <v>1</v>
      </c>
      <c r="DU2011" s="8">
        <v>2</v>
      </c>
      <c r="DV2011" s="8">
        <v>3</v>
      </c>
      <c r="DW2011" s="8"/>
      <c r="DX2011" s="8"/>
      <c r="DY2011" s="8"/>
    </row>
    <row r="2012" spans="120:129" x14ac:dyDescent="0.2">
      <c r="DP2012" s="8">
        <v>2</v>
      </c>
      <c r="DQ2012" s="8">
        <v>2</v>
      </c>
      <c r="DR2012" s="8">
        <v>2</v>
      </c>
      <c r="DS2012" s="8">
        <v>2</v>
      </c>
      <c r="DT2012" s="8">
        <v>1</v>
      </c>
      <c r="DU2012" s="8">
        <v>3</v>
      </c>
      <c r="DV2012" s="8"/>
      <c r="DW2012" s="8"/>
      <c r="DX2012" s="8"/>
      <c r="DY2012" s="8"/>
    </row>
    <row r="2013" spans="120:129" x14ac:dyDescent="0.2">
      <c r="DP2013" s="8">
        <v>2</v>
      </c>
      <c r="DQ2013" s="8">
        <v>2</v>
      </c>
      <c r="DR2013" s="8">
        <v>2</v>
      </c>
      <c r="DS2013" s="8">
        <v>2</v>
      </c>
      <c r="DT2013" s="8">
        <v>2</v>
      </c>
      <c r="DU2013" s="8">
        <v>1</v>
      </c>
      <c r="DV2013" s="8">
        <v>1</v>
      </c>
      <c r="DW2013" s="8">
        <v>1</v>
      </c>
      <c r="DX2013" s="8">
        <v>1</v>
      </c>
      <c r="DY2013" s="8">
        <v>3</v>
      </c>
    </row>
    <row r="2014" spans="120:129" x14ac:dyDescent="0.2">
      <c r="DP2014" s="8">
        <v>2</v>
      </c>
      <c r="DQ2014" s="8">
        <v>2</v>
      </c>
      <c r="DR2014" s="8">
        <v>2</v>
      </c>
      <c r="DS2014" s="8">
        <v>2</v>
      </c>
      <c r="DT2014" s="8">
        <v>2</v>
      </c>
      <c r="DU2014" s="8">
        <v>1</v>
      </c>
      <c r="DV2014" s="8">
        <v>1</v>
      </c>
      <c r="DW2014" s="8">
        <v>1</v>
      </c>
      <c r="DX2014" s="8">
        <v>2</v>
      </c>
      <c r="DY2014" s="8">
        <v>3</v>
      </c>
    </row>
    <row r="2015" spans="120:129" x14ac:dyDescent="0.2">
      <c r="DP2015" s="8">
        <v>2</v>
      </c>
      <c r="DQ2015" s="8">
        <v>2</v>
      </c>
      <c r="DR2015" s="8">
        <v>2</v>
      </c>
      <c r="DS2015" s="8">
        <v>2</v>
      </c>
      <c r="DT2015" s="8">
        <v>2</v>
      </c>
      <c r="DU2015" s="8">
        <v>1</v>
      </c>
      <c r="DV2015" s="8">
        <v>1</v>
      </c>
      <c r="DW2015" s="8">
        <v>1</v>
      </c>
      <c r="DX2015" s="8">
        <v>3</v>
      </c>
      <c r="DY2015" s="8"/>
    </row>
    <row r="2016" spans="120:129" x14ac:dyDescent="0.2">
      <c r="DP2016" s="8">
        <v>2</v>
      </c>
      <c r="DQ2016" s="8">
        <v>2</v>
      </c>
      <c r="DR2016" s="8">
        <v>2</v>
      </c>
      <c r="DS2016" s="8">
        <v>2</v>
      </c>
      <c r="DT2016" s="8">
        <v>2</v>
      </c>
      <c r="DU2016" s="8">
        <v>1</v>
      </c>
      <c r="DV2016" s="8">
        <v>1</v>
      </c>
      <c r="DW2016" s="8">
        <v>2</v>
      </c>
      <c r="DX2016" s="8">
        <v>1</v>
      </c>
      <c r="DY2016" s="8">
        <v>3</v>
      </c>
    </row>
    <row r="2017" spans="120:129" x14ac:dyDescent="0.2">
      <c r="DP2017" s="8">
        <v>2</v>
      </c>
      <c r="DQ2017" s="8">
        <v>2</v>
      </c>
      <c r="DR2017" s="8">
        <v>2</v>
      </c>
      <c r="DS2017" s="8">
        <v>2</v>
      </c>
      <c r="DT2017" s="8">
        <v>2</v>
      </c>
      <c r="DU2017" s="8">
        <v>1</v>
      </c>
      <c r="DV2017" s="8">
        <v>1</v>
      </c>
      <c r="DW2017" s="8">
        <v>2</v>
      </c>
      <c r="DX2017" s="8">
        <v>2</v>
      </c>
      <c r="DY2017" s="8">
        <v>3</v>
      </c>
    </row>
    <row r="2018" spans="120:129" x14ac:dyDescent="0.2">
      <c r="DP2018" s="8">
        <v>2</v>
      </c>
      <c r="DQ2018" s="8">
        <v>2</v>
      </c>
      <c r="DR2018" s="8">
        <v>2</v>
      </c>
      <c r="DS2018" s="8">
        <v>2</v>
      </c>
      <c r="DT2018" s="8">
        <v>2</v>
      </c>
      <c r="DU2018" s="8">
        <v>1</v>
      </c>
      <c r="DV2018" s="8">
        <v>1</v>
      </c>
      <c r="DW2018" s="8">
        <v>2</v>
      </c>
      <c r="DX2018" s="8">
        <v>3</v>
      </c>
      <c r="DY2018" s="8"/>
    </row>
    <row r="2019" spans="120:129" x14ac:dyDescent="0.2">
      <c r="DP2019" s="8">
        <v>2</v>
      </c>
      <c r="DQ2019" s="8">
        <v>2</v>
      </c>
      <c r="DR2019" s="8">
        <v>2</v>
      </c>
      <c r="DS2019" s="8">
        <v>2</v>
      </c>
      <c r="DT2019" s="8">
        <v>2</v>
      </c>
      <c r="DU2019" s="8">
        <v>1</v>
      </c>
      <c r="DV2019" s="8">
        <v>1</v>
      </c>
      <c r="DW2019" s="8">
        <v>3</v>
      </c>
      <c r="DX2019" s="8"/>
      <c r="DY2019" s="8"/>
    </row>
    <row r="2020" spans="120:129" x14ac:dyDescent="0.2">
      <c r="DP2020" s="8">
        <v>2</v>
      </c>
      <c r="DQ2020" s="8">
        <v>2</v>
      </c>
      <c r="DR2020" s="8">
        <v>2</v>
      </c>
      <c r="DS2020" s="8">
        <v>2</v>
      </c>
      <c r="DT2020" s="8">
        <v>2</v>
      </c>
      <c r="DU2020" s="8">
        <v>1</v>
      </c>
      <c r="DV2020" s="8">
        <v>2</v>
      </c>
      <c r="DW2020" s="8">
        <v>1</v>
      </c>
      <c r="DX2020" s="8">
        <v>1</v>
      </c>
      <c r="DY2020" s="8">
        <v>3</v>
      </c>
    </row>
    <row r="2021" spans="120:129" x14ac:dyDescent="0.2">
      <c r="DP2021" s="8">
        <v>2</v>
      </c>
      <c r="DQ2021" s="8">
        <v>2</v>
      </c>
      <c r="DR2021" s="8">
        <v>2</v>
      </c>
      <c r="DS2021" s="8">
        <v>2</v>
      </c>
      <c r="DT2021" s="8">
        <v>2</v>
      </c>
      <c r="DU2021" s="8">
        <v>1</v>
      </c>
      <c r="DV2021" s="8">
        <v>2</v>
      </c>
      <c r="DW2021" s="8">
        <v>1</v>
      </c>
      <c r="DX2021" s="8">
        <v>2</v>
      </c>
      <c r="DY2021" s="8">
        <v>3</v>
      </c>
    </row>
    <row r="2022" spans="120:129" x14ac:dyDescent="0.2">
      <c r="DP2022" s="8">
        <v>2</v>
      </c>
      <c r="DQ2022" s="8">
        <v>2</v>
      </c>
      <c r="DR2022" s="8">
        <v>2</v>
      </c>
      <c r="DS2022" s="8">
        <v>2</v>
      </c>
      <c r="DT2022" s="8">
        <v>2</v>
      </c>
      <c r="DU2022" s="8">
        <v>1</v>
      </c>
      <c r="DV2022" s="8">
        <v>2</v>
      </c>
      <c r="DW2022" s="8">
        <v>1</v>
      </c>
      <c r="DX2022" s="8">
        <v>3</v>
      </c>
      <c r="DY2022" s="8"/>
    </row>
    <row r="2023" spans="120:129" x14ac:dyDescent="0.2">
      <c r="DP2023" s="8">
        <v>2</v>
      </c>
      <c r="DQ2023" s="8">
        <v>2</v>
      </c>
      <c r="DR2023" s="8">
        <v>2</v>
      </c>
      <c r="DS2023" s="8">
        <v>2</v>
      </c>
      <c r="DT2023" s="8">
        <v>2</v>
      </c>
      <c r="DU2023" s="8">
        <v>1</v>
      </c>
      <c r="DV2023" s="8">
        <v>2</v>
      </c>
      <c r="DW2023" s="8">
        <v>2</v>
      </c>
      <c r="DX2023" s="8">
        <v>1</v>
      </c>
      <c r="DY2023" s="8">
        <v>3</v>
      </c>
    </row>
    <row r="2024" spans="120:129" x14ac:dyDescent="0.2">
      <c r="DP2024" s="8">
        <v>2</v>
      </c>
      <c r="DQ2024" s="8">
        <v>2</v>
      </c>
      <c r="DR2024" s="8">
        <v>2</v>
      </c>
      <c r="DS2024" s="8">
        <v>2</v>
      </c>
      <c r="DT2024" s="8">
        <v>2</v>
      </c>
      <c r="DU2024" s="8">
        <v>1</v>
      </c>
      <c r="DV2024" s="8">
        <v>2</v>
      </c>
      <c r="DW2024" s="8">
        <v>2</v>
      </c>
      <c r="DX2024" s="8">
        <v>2</v>
      </c>
      <c r="DY2024" s="8">
        <v>3</v>
      </c>
    </row>
    <row r="2025" spans="120:129" x14ac:dyDescent="0.2">
      <c r="DP2025" s="8">
        <v>2</v>
      </c>
      <c r="DQ2025" s="8">
        <v>2</v>
      </c>
      <c r="DR2025" s="8">
        <v>2</v>
      </c>
      <c r="DS2025" s="8">
        <v>2</v>
      </c>
      <c r="DT2025" s="8">
        <v>2</v>
      </c>
      <c r="DU2025" s="8">
        <v>1</v>
      </c>
      <c r="DV2025" s="8">
        <v>2</v>
      </c>
      <c r="DW2025" s="8">
        <v>2</v>
      </c>
      <c r="DX2025" s="8">
        <v>3</v>
      </c>
      <c r="DY2025" s="8"/>
    </row>
    <row r="2026" spans="120:129" x14ac:dyDescent="0.2">
      <c r="DP2026" s="8">
        <v>2</v>
      </c>
      <c r="DQ2026" s="8">
        <v>2</v>
      </c>
      <c r="DR2026" s="8">
        <v>2</v>
      </c>
      <c r="DS2026" s="8">
        <v>2</v>
      </c>
      <c r="DT2026" s="8">
        <v>2</v>
      </c>
      <c r="DU2026" s="8">
        <v>1</v>
      </c>
      <c r="DV2026" s="8">
        <v>2</v>
      </c>
      <c r="DW2026" s="8">
        <v>3</v>
      </c>
      <c r="DX2026" s="8"/>
      <c r="DY2026" s="8"/>
    </row>
    <row r="2027" spans="120:129" x14ac:dyDescent="0.2">
      <c r="DP2027" s="8">
        <v>2</v>
      </c>
      <c r="DQ2027" s="8">
        <v>2</v>
      </c>
      <c r="DR2027" s="8">
        <v>2</v>
      </c>
      <c r="DS2027" s="8">
        <v>2</v>
      </c>
      <c r="DT2027" s="8">
        <v>2</v>
      </c>
      <c r="DU2027" s="8">
        <v>1</v>
      </c>
      <c r="DV2027" s="8">
        <v>3</v>
      </c>
      <c r="DW2027" s="8"/>
      <c r="DX2027" s="8"/>
      <c r="DY2027" s="8"/>
    </row>
    <row r="2028" spans="120:129" x14ac:dyDescent="0.2">
      <c r="DP2028" s="8">
        <v>2</v>
      </c>
      <c r="DQ2028" s="8">
        <v>2</v>
      </c>
      <c r="DR2028" s="8">
        <v>2</v>
      </c>
      <c r="DS2028" s="8">
        <v>2</v>
      </c>
      <c r="DT2028" s="8">
        <v>2</v>
      </c>
      <c r="DU2028" s="8">
        <v>2</v>
      </c>
      <c r="DV2028" s="8">
        <v>1</v>
      </c>
      <c r="DW2028" s="8">
        <v>1</v>
      </c>
      <c r="DX2028" s="8">
        <v>1</v>
      </c>
      <c r="DY2028" s="8">
        <v>3</v>
      </c>
    </row>
    <row r="2029" spans="120:129" x14ac:dyDescent="0.2">
      <c r="DP2029" s="8">
        <v>2</v>
      </c>
      <c r="DQ2029" s="8">
        <v>2</v>
      </c>
      <c r="DR2029" s="8">
        <v>2</v>
      </c>
      <c r="DS2029" s="8">
        <v>2</v>
      </c>
      <c r="DT2029" s="8">
        <v>2</v>
      </c>
      <c r="DU2029" s="8">
        <v>2</v>
      </c>
      <c r="DV2029" s="8">
        <v>1</v>
      </c>
      <c r="DW2029" s="8">
        <v>1</v>
      </c>
      <c r="DX2029" s="8">
        <v>2</v>
      </c>
      <c r="DY2029" s="8">
        <v>3</v>
      </c>
    </row>
    <row r="2030" spans="120:129" x14ac:dyDescent="0.2">
      <c r="DP2030" s="8">
        <v>2</v>
      </c>
      <c r="DQ2030" s="8">
        <v>2</v>
      </c>
      <c r="DR2030" s="8">
        <v>2</v>
      </c>
      <c r="DS2030" s="8">
        <v>2</v>
      </c>
      <c r="DT2030" s="8">
        <v>2</v>
      </c>
      <c r="DU2030" s="8">
        <v>2</v>
      </c>
      <c r="DV2030" s="8">
        <v>1</v>
      </c>
      <c r="DW2030" s="8">
        <v>1</v>
      </c>
      <c r="DX2030" s="8">
        <v>3</v>
      </c>
      <c r="DY2030" s="8"/>
    </row>
    <row r="2031" spans="120:129" x14ac:dyDescent="0.2">
      <c r="DP2031" s="8">
        <v>2</v>
      </c>
      <c r="DQ2031" s="8">
        <v>2</v>
      </c>
      <c r="DR2031" s="8">
        <v>2</v>
      </c>
      <c r="DS2031" s="8">
        <v>2</v>
      </c>
      <c r="DT2031" s="8">
        <v>2</v>
      </c>
      <c r="DU2031" s="8">
        <v>2</v>
      </c>
      <c r="DV2031" s="8">
        <v>1</v>
      </c>
      <c r="DW2031" s="8">
        <v>2</v>
      </c>
      <c r="DX2031" s="8">
        <v>1</v>
      </c>
      <c r="DY2031" s="8">
        <v>3</v>
      </c>
    </row>
    <row r="2032" spans="120:129" x14ac:dyDescent="0.2">
      <c r="DP2032" s="8">
        <v>2</v>
      </c>
      <c r="DQ2032" s="8">
        <v>2</v>
      </c>
      <c r="DR2032" s="8">
        <v>2</v>
      </c>
      <c r="DS2032" s="8">
        <v>2</v>
      </c>
      <c r="DT2032" s="8">
        <v>2</v>
      </c>
      <c r="DU2032" s="8">
        <v>2</v>
      </c>
      <c r="DV2032" s="8">
        <v>1</v>
      </c>
      <c r="DW2032" s="8">
        <v>2</v>
      </c>
      <c r="DX2032" s="8">
        <v>2</v>
      </c>
      <c r="DY2032" s="8">
        <v>3</v>
      </c>
    </row>
    <row r="2033" spans="120:129" x14ac:dyDescent="0.2">
      <c r="DP2033" s="8">
        <v>2</v>
      </c>
      <c r="DQ2033" s="8">
        <v>2</v>
      </c>
      <c r="DR2033" s="8">
        <v>2</v>
      </c>
      <c r="DS2033" s="8">
        <v>2</v>
      </c>
      <c r="DT2033" s="8">
        <v>2</v>
      </c>
      <c r="DU2033" s="8">
        <v>2</v>
      </c>
      <c r="DV2033" s="8">
        <v>1</v>
      </c>
      <c r="DW2033" s="8">
        <v>2</v>
      </c>
      <c r="DX2033" s="8">
        <v>3</v>
      </c>
      <c r="DY2033" s="8"/>
    </row>
    <row r="2034" spans="120:129" x14ac:dyDescent="0.2">
      <c r="DP2034" s="8">
        <v>2</v>
      </c>
      <c r="DQ2034" s="8">
        <v>2</v>
      </c>
      <c r="DR2034" s="8">
        <v>2</v>
      </c>
      <c r="DS2034" s="8">
        <v>2</v>
      </c>
      <c r="DT2034" s="8">
        <v>2</v>
      </c>
      <c r="DU2034" s="8">
        <v>2</v>
      </c>
      <c r="DV2034" s="8">
        <v>1</v>
      </c>
      <c r="DW2034" s="8">
        <v>3</v>
      </c>
      <c r="DX2034" s="8"/>
      <c r="DY2034" s="8"/>
    </row>
    <row r="2035" spans="120:129" x14ac:dyDescent="0.2">
      <c r="DP2035" s="8">
        <v>2</v>
      </c>
      <c r="DQ2035" s="8">
        <v>2</v>
      </c>
      <c r="DR2035" s="8">
        <v>2</v>
      </c>
      <c r="DS2035" s="8">
        <v>2</v>
      </c>
      <c r="DT2035" s="8">
        <v>2</v>
      </c>
      <c r="DU2035" s="8">
        <v>2</v>
      </c>
      <c r="DV2035" s="8">
        <v>2</v>
      </c>
      <c r="DW2035" s="8">
        <v>1</v>
      </c>
      <c r="DX2035" s="8">
        <v>1</v>
      </c>
      <c r="DY2035" s="8">
        <v>3</v>
      </c>
    </row>
    <row r="2036" spans="120:129" x14ac:dyDescent="0.2">
      <c r="DP2036" s="8">
        <v>2</v>
      </c>
      <c r="DQ2036" s="8">
        <v>2</v>
      </c>
      <c r="DR2036" s="8">
        <v>2</v>
      </c>
      <c r="DS2036" s="8">
        <v>2</v>
      </c>
      <c r="DT2036" s="8">
        <v>2</v>
      </c>
      <c r="DU2036" s="8">
        <v>2</v>
      </c>
      <c r="DV2036" s="8">
        <v>2</v>
      </c>
      <c r="DW2036" s="8">
        <v>1</v>
      </c>
      <c r="DX2036" s="8">
        <v>2</v>
      </c>
      <c r="DY2036" s="8">
        <v>3</v>
      </c>
    </row>
    <row r="2037" spans="120:129" x14ac:dyDescent="0.2">
      <c r="DP2037" s="8">
        <v>2</v>
      </c>
      <c r="DQ2037" s="8">
        <v>2</v>
      </c>
      <c r="DR2037" s="8">
        <v>2</v>
      </c>
      <c r="DS2037" s="8">
        <v>2</v>
      </c>
      <c r="DT2037" s="8">
        <v>2</v>
      </c>
      <c r="DU2037" s="8">
        <v>2</v>
      </c>
      <c r="DV2037" s="8">
        <v>2</v>
      </c>
      <c r="DW2037" s="8">
        <v>1</v>
      </c>
      <c r="DX2037" s="8">
        <v>3</v>
      </c>
      <c r="DY2037" s="8"/>
    </row>
    <row r="2038" spans="120:129" x14ac:dyDescent="0.2">
      <c r="DP2038" s="8">
        <v>2</v>
      </c>
      <c r="DQ2038" s="8">
        <v>2</v>
      </c>
      <c r="DR2038" s="8">
        <v>2</v>
      </c>
      <c r="DS2038" s="8">
        <v>2</v>
      </c>
      <c r="DT2038" s="8">
        <v>2</v>
      </c>
      <c r="DU2038" s="8">
        <v>2</v>
      </c>
      <c r="DV2038" s="8">
        <v>2</v>
      </c>
      <c r="DW2038" s="8">
        <v>2</v>
      </c>
      <c r="DX2038" s="8">
        <v>1</v>
      </c>
      <c r="DY2038" s="8">
        <v>3</v>
      </c>
    </row>
    <row r="2039" spans="120:129" x14ac:dyDescent="0.2">
      <c r="DP2039" s="8">
        <v>2</v>
      </c>
      <c r="DQ2039" s="8">
        <v>2</v>
      </c>
      <c r="DR2039" s="8">
        <v>2</v>
      </c>
      <c r="DS2039" s="8">
        <v>2</v>
      </c>
      <c r="DT2039" s="8">
        <v>2</v>
      </c>
      <c r="DU2039" s="8">
        <v>2</v>
      </c>
      <c r="DV2039" s="8">
        <v>2</v>
      </c>
      <c r="DW2039" s="8">
        <v>2</v>
      </c>
      <c r="DX2039" s="8">
        <v>2</v>
      </c>
      <c r="DY2039" s="8">
        <v>3</v>
      </c>
    </row>
    <row r="2040" spans="120:129" x14ac:dyDescent="0.2">
      <c r="DP2040" s="8">
        <v>2</v>
      </c>
      <c r="DQ2040" s="8">
        <v>2</v>
      </c>
      <c r="DR2040" s="8">
        <v>2</v>
      </c>
      <c r="DS2040" s="8">
        <v>2</v>
      </c>
      <c r="DT2040" s="8">
        <v>2</v>
      </c>
      <c r="DU2040" s="8">
        <v>2</v>
      </c>
      <c r="DV2040" s="8">
        <v>2</v>
      </c>
      <c r="DW2040" s="8">
        <v>2</v>
      </c>
      <c r="DX2040" s="8">
        <v>3</v>
      </c>
      <c r="DY2040" s="8"/>
    </row>
    <row r="2041" spans="120:129" x14ac:dyDescent="0.2">
      <c r="DP2041" s="8">
        <v>2</v>
      </c>
      <c r="DQ2041" s="8">
        <v>2</v>
      </c>
      <c r="DR2041" s="8">
        <v>2</v>
      </c>
      <c r="DS2041" s="8">
        <v>2</v>
      </c>
      <c r="DT2041" s="8">
        <v>2</v>
      </c>
      <c r="DU2041" s="8">
        <v>2</v>
      </c>
      <c r="DV2041" s="8">
        <v>2</v>
      </c>
      <c r="DW2041" s="8">
        <v>3</v>
      </c>
      <c r="DX2041" s="8"/>
      <c r="DY2041" s="8"/>
    </row>
    <row r="2042" spans="120:129" x14ac:dyDescent="0.2">
      <c r="DP2042" s="8">
        <v>2</v>
      </c>
      <c r="DQ2042" s="8">
        <v>2</v>
      </c>
      <c r="DR2042" s="8">
        <v>2</v>
      </c>
      <c r="DS2042" s="8">
        <v>2</v>
      </c>
      <c r="DT2042" s="8">
        <v>2</v>
      </c>
      <c r="DU2042" s="8">
        <v>2</v>
      </c>
      <c r="DV2042" s="8">
        <v>3</v>
      </c>
      <c r="DW2042" s="8"/>
      <c r="DX2042" s="8"/>
      <c r="DY2042" s="8"/>
    </row>
    <row r="2043" spans="120:129" x14ac:dyDescent="0.2">
      <c r="DP2043" s="8">
        <v>2</v>
      </c>
      <c r="DQ2043" s="8">
        <v>2</v>
      </c>
      <c r="DR2043" s="8">
        <v>2</v>
      </c>
      <c r="DS2043" s="8">
        <v>2</v>
      </c>
      <c r="DT2043" s="8">
        <v>2</v>
      </c>
      <c r="DU2043" s="8">
        <v>3</v>
      </c>
      <c r="DV2043" s="8"/>
      <c r="DW2043" s="8"/>
      <c r="DX2043" s="8"/>
      <c r="DY2043" s="8"/>
    </row>
    <row r="2044" spans="120:129" x14ac:dyDescent="0.2">
      <c r="DP2044" s="8">
        <v>2</v>
      </c>
      <c r="DQ2044" s="8">
        <v>2</v>
      </c>
      <c r="DR2044" s="8">
        <v>2</v>
      </c>
      <c r="DS2044" s="8">
        <v>2</v>
      </c>
      <c r="DT2044" s="8">
        <v>3</v>
      </c>
      <c r="DU2044" s="8"/>
      <c r="DV2044" s="8"/>
      <c r="DW2044" s="8"/>
      <c r="DX2044" s="8"/>
      <c r="DY2044" s="8"/>
    </row>
    <row r="2045" spans="120:129" x14ac:dyDescent="0.2">
      <c r="DP2045" s="8">
        <v>2</v>
      </c>
      <c r="DQ2045" s="8">
        <v>2</v>
      </c>
      <c r="DR2045" s="8">
        <v>2</v>
      </c>
      <c r="DS2045" s="8">
        <v>3</v>
      </c>
      <c r="DT2045" s="8"/>
      <c r="DU2045" s="8"/>
      <c r="DV2045" s="8"/>
      <c r="DW2045" s="8"/>
      <c r="DX2045" s="8"/>
      <c r="DY2045" s="8"/>
    </row>
    <row r="2046" spans="120:129" x14ac:dyDescent="0.2">
      <c r="DP2046" s="8">
        <v>2</v>
      </c>
      <c r="DQ2046" s="8">
        <v>2</v>
      </c>
      <c r="DR2046" s="8">
        <v>3</v>
      </c>
      <c r="DS2046" s="8"/>
      <c r="DT2046" s="8"/>
      <c r="DU2046" s="8"/>
      <c r="DV2046" s="8"/>
      <c r="DW2046" s="8"/>
      <c r="DX2046" s="8"/>
      <c r="DY2046" s="8"/>
    </row>
    <row r="2047" spans="120:129" x14ac:dyDescent="0.2">
      <c r="DP2047" s="8">
        <v>2</v>
      </c>
      <c r="DQ2047" s="8">
        <v>3</v>
      </c>
      <c r="DR2047" s="8"/>
      <c r="DS2047" s="8"/>
      <c r="DT2047" s="8"/>
      <c r="DU2047" s="8"/>
      <c r="DV2047" s="8"/>
      <c r="DW2047" s="8"/>
      <c r="DX2047" s="8"/>
      <c r="DY2047" s="8"/>
    </row>
    <row r="2048" spans="120:129" x14ac:dyDescent="0.2">
      <c r="DP2048" s="8">
        <v>3</v>
      </c>
      <c r="DQ2048" s="8"/>
      <c r="DR2048" s="8"/>
      <c r="DS2048" s="8"/>
      <c r="DT2048" s="8"/>
      <c r="DU2048" s="8"/>
      <c r="DV2048" s="8"/>
      <c r="DW2048" s="8"/>
      <c r="DX2048" s="8"/>
      <c r="DY2048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H2SO4</vt:lpstr>
      <vt:lpstr>GTHE</vt:lpstr>
      <vt:lpstr>BDD</vt:lpstr>
    </vt:vector>
  </TitlesOfParts>
  <Company>FOD Justitie / SPF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Utilisateur</cp:lastModifiedBy>
  <dcterms:created xsi:type="dcterms:W3CDTF">2020-11-18T21:51:47Z</dcterms:created>
  <dcterms:modified xsi:type="dcterms:W3CDTF">2020-11-30T21:46:13Z</dcterms:modified>
</cp:coreProperties>
</file>