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6E16134-E875-45C8-82BE-BE7650AC778D}" xr6:coauthVersionLast="45" xr6:coauthVersionMax="45" xr10:uidLastSave="{00000000-0000-0000-0000-000000000000}"/>
  <bookViews>
    <workbookView xWindow="-120" yWindow="-120" windowWidth="24240" windowHeight="13140" xr2:uid="{585B4B4B-2029-4721-A0BF-EDBC716172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4F595F"/>
      <name val="Courier New"/>
      <family val="3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204DB-089A-425A-A5DB-A86626155CC2}">
  <sheetPr codeName="Feuil1"/>
  <dimension ref="B3:D10"/>
  <sheetViews>
    <sheetView tabSelected="1" workbookViewId="0">
      <selection activeCell="I12" sqref="I12"/>
    </sheetView>
  </sheetViews>
  <sheetFormatPr baseColWidth="10" defaultRowHeight="15.75" x14ac:dyDescent="0.25"/>
  <cols>
    <col min="4" max="4" width="11.42578125" style="2"/>
  </cols>
  <sheetData>
    <row r="3" spans="2:4" ht="16.5" x14ac:dyDescent="0.25">
      <c r="B3">
        <v>0.2</v>
      </c>
      <c r="C3">
        <v>351</v>
      </c>
      <c r="D3" s="1" t="str">
        <f>CHOOSE(INT((C3+22.5)/45)+1,"N","NE","E","SE","S","SO","O","NO","N")</f>
        <v>N</v>
      </c>
    </row>
    <row r="4" spans="2:4" ht="16.5" x14ac:dyDescent="0.25">
      <c r="B4">
        <v>0.4</v>
      </c>
      <c r="C4">
        <v>52</v>
      </c>
      <c r="D4" s="1" t="str">
        <f t="shared" ref="D4:D10" si="0">CHOOSE(INT((C4+22.5)/45)+1,"N","NE","E","SE","S","SO","O","NO","N")</f>
        <v>NE</v>
      </c>
    </row>
    <row r="5" spans="2:4" ht="16.5" x14ac:dyDescent="0.25">
      <c r="B5">
        <v>0.6</v>
      </c>
      <c r="C5">
        <v>12</v>
      </c>
      <c r="D5" s="1" t="str">
        <f t="shared" si="0"/>
        <v>N</v>
      </c>
    </row>
    <row r="6" spans="2:4" ht="16.5" x14ac:dyDescent="0.25">
      <c r="B6">
        <v>0.8</v>
      </c>
      <c r="C6">
        <v>236</v>
      </c>
      <c r="D6" s="1" t="str">
        <f t="shared" si="0"/>
        <v>SO</v>
      </c>
    </row>
    <row r="7" spans="2:4" ht="16.5" x14ac:dyDescent="0.25">
      <c r="B7">
        <v>1</v>
      </c>
      <c r="C7">
        <v>214</v>
      </c>
      <c r="D7" s="1" t="str">
        <f t="shared" si="0"/>
        <v>SO</v>
      </c>
    </row>
    <row r="8" spans="2:4" ht="16.5" x14ac:dyDescent="0.25">
      <c r="B8">
        <v>1.2</v>
      </c>
      <c r="C8">
        <v>75</v>
      </c>
      <c r="D8" s="1" t="str">
        <f t="shared" si="0"/>
        <v>E</v>
      </c>
    </row>
    <row r="9" spans="2:4" ht="16.5" x14ac:dyDescent="0.25">
      <c r="B9">
        <v>1.4</v>
      </c>
      <c r="C9">
        <v>98</v>
      </c>
      <c r="D9" s="1" t="str">
        <f t="shared" si="0"/>
        <v>E</v>
      </c>
    </row>
    <row r="10" spans="2:4" ht="16.5" x14ac:dyDescent="0.25">
      <c r="B10">
        <v>1.6</v>
      </c>
      <c r="C10">
        <v>126</v>
      </c>
      <c r="D10" s="1" t="str">
        <f t="shared" si="0"/>
        <v>SE</v>
      </c>
    </row>
  </sheetData>
  <conditionalFormatting sqref="D1:D1048576">
    <cfRule type="expression" dxfId="1" priority="1">
      <formula>AND($D1&lt;&gt;"",$B1&lt;0.3)</formula>
    </cfRule>
    <cfRule type="expression" dxfId="0" priority="2">
      <formula>AND($D1&lt;&gt;"",$B1&lt;0.6)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2019-12-04T17:58:33Z</dcterms:created>
  <dcterms:modified xsi:type="dcterms:W3CDTF">2019-12-04T19:26:17Z</dcterms:modified>
</cp:coreProperties>
</file>