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1"/>
  </bookViews>
  <sheets>
    <sheet name="Sheet2" sheetId="2" r:id="rId1"/>
    <sheet name="Encadrement" sheetId="1" r:id="rId2"/>
  </sheets>
  <calcPr calcId="145621"/>
</workbook>
</file>

<file path=xl/calcChain.xml><?xml version="1.0" encoding="utf-8"?>
<calcChain xmlns="http://schemas.openxmlformats.org/spreadsheetml/2006/main">
  <c r="A2" i="1" l="1"/>
  <c r="G10" i="1" s="1"/>
  <c r="G7" i="1"/>
  <c r="G8" i="1" l="1"/>
  <c r="G5" i="1"/>
  <c r="G9" i="1"/>
  <c r="G6" i="1"/>
</calcChain>
</file>

<file path=xl/sharedStrings.xml><?xml version="1.0" encoding="utf-8"?>
<sst xmlns="http://schemas.openxmlformats.org/spreadsheetml/2006/main" count="58" uniqueCount="42">
  <si>
    <t>Bureau</t>
  </si>
  <si>
    <t>Nom &amp; prénom</t>
  </si>
  <si>
    <t>Grade</t>
  </si>
  <si>
    <t>Matricule</t>
  </si>
  <si>
    <t>Qualité</t>
  </si>
  <si>
    <t>Date de naissance</t>
  </si>
  <si>
    <t>Age</t>
  </si>
  <si>
    <t>CIS</t>
  </si>
  <si>
    <t>Président</t>
  </si>
  <si>
    <t>Vice-président</t>
  </si>
  <si>
    <t>Secrétaire</t>
  </si>
  <si>
    <t>Secrétaire Adjoint</t>
  </si>
  <si>
    <t>Trésorier</t>
  </si>
  <si>
    <t>Trésorier adjoint</t>
  </si>
  <si>
    <t>CORNEAUX</t>
  </si>
  <si>
    <t>Benjamin</t>
  </si>
  <si>
    <t>SCH</t>
  </si>
  <si>
    <t>8187</t>
  </si>
  <si>
    <t>VOLONTAIRE</t>
  </si>
  <si>
    <t>SGM</t>
  </si>
  <si>
    <t>X</t>
  </si>
  <si>
    <t>Franck</t>
  </si>
  <si>
    <t>SAP</t>
  </si>
  <si>
    <t>571040</t>
  </si>
  <si>
    <t>PROFESSIONNEL</t>
  </si>
  <si>
    <t>Nicolas</t>
  </si>
  <si>
    <t>SGT</t>
  </si>
  <si>
    <t>Florian</t>
  </si>
  <si>
    <t>212530</t>
  </si>
  <si>
    <t>Arnaud</t>
  </si>
  <si>
    <t>CCH</t>
  </si>
  <si>
    <t>MANOURI</t>
  </si>
  <si>
    <t>Thomas</t>
  </si>
  <si>
    <t>CORNETO</t>
  </si>
  <si>
    <t>DUPONT</t>
  </si>
  <si>
    <t>DUPUIS</t>
  </si>
  <si>
    <t>MARTIN</t>
  </si>
  <si>
    <t>Objectif:</t>
  </si>
  <si>
    <t>Dans le formulaire "Bureau", je souhaiterai que le grade (colonne C) et le Nom (colonne A) s'affiche dans les textbox</t>
  </si>
  <si>
    <t>pour les fonctions de Président, vice-president, secretaire …. Trésorier adjoint)</t>
  </si>
  <si>
    <t>Ex: dans la textbox 9  (Président) doit s'afficher "SCH CORNEAUX"</t>
  </si>
  <si>
    <t>correspondants aux croix mises dans la base de données (feuille "Encadrement", colonnes 9 à 14, avec 1 croix / colonne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</si>
</sst>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14" fontId="1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</xf>
    <xf numFmtId="49" fontId="4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64" fontId="4" fillId="0" borderId="0" xfId="0" applyNumberFormat="1" applyFont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14" fontId="4" fillId="0" borderId="10" xfId="0" applyNumberFormat="1" applyFont="1" applyBorder="1" applyAlignment="1" applyProtection="1">
      <alignment horizontal="center" vertical="center"/>
    </xf>
    <xf numFmtId="0" fontId="4" fillId="3" borderId="12" xfId="0" applyNumberFormat="1" applyFont="1" applyFill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/>
    </xf>
    <xf numFmtId="49" fontId="4" fillId="3" borderId="15" xfId="0" applyNumberFormat="1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14" fontId="4" fillId="0" borderId="12" xfId="0" applyNumberFormat="1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/>
    </xf>
    <xf numFmtId="49" fontId="4" fillId="0" borderId="15" xfId="0" applyNumberFormat="1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 wrapText="1"/>
    </xf>
    <xf numFmtId="0" fontId="4" fillId="0" borderId="18" xfId="0" applyFont="1" applyBorder="1" applyAlignment="1" applyProtection="1">
      <alignment horizontal="center" vertical="center"/>
    </xf>
    <xf numFmtId="49" fontId="4" fillId="0" borderId="19" xfId="0" applyNumberFormat="1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4" fillId="3" borderId="18" xfId="0" applyNumberFormat="1" applyFont="1" applyFill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49" fontId="3" fillId="0" borderId="0" xfId="0" applyNumberFormat="1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/>
    </xf>
    <xf numFmtId="14" fontId="4" fillId="0" borderId="18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49" fontId="5" fillId="3" borderId="4" xfId="0" applyNumberFormat="1" applyFont="1" applyFill="1" applyBorder="1" applyAlignment="1" applyProtection="1">
      <alignment horizontal="center" vertical="center"/>
    </xf>
    <xf numFmtId="49" fontId="5" fillId="3" borderId="7" xfId="0" applyNumberFormat="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 wrapText="1"/>
    </xf>
    <xf numFmtId="164" fontId="5" fillId="3" borderId="7" xfId="0" applyNumberFormat="1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3</xdr:row>
          <xdr:rowOff>19050</xdr:rowOff>
        </xdr:from>
        <xdr:to>
          <xdr:col>7</xdr:col>
          <xdr:colOff>476250</xdr:colOff>
          <xdr:row>6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9:M17"/>
  <sheetViews>
    <sheetView workbookViewId="0">
      <selection activeCell="K18" sqref="K18"/>
    </sheetView>
  </sheetViews>
  <sheetFormatPr baseColWidth="10" defaultColWidth="9.140625" defaultRowHeight="15" x14ac:dyDescent="0.25"/>
  <sheetData>
    <row r="9" spans="1:13" x14ac:dyDescent="0.25">
      <c r="A9" t="s">
        <v>37</v>
      </c>
      <c r="B9" s="39" t="s">
        <v>38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x14ac:dyDescent="0.25">
      <c r="B10" s="39" t="s">
        <v>41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x14ac:dyDescent="0.25">
      <c r="B11" s="39" t="s">
        <v>39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3" x14ac:dyDescent="0.25"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3" x14ac:dyDescent="0.25">
      <c r="B13" s="39" t="s">
        <v>40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3" x14ac:dyDescent="0.25"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3" x14ac:dyDescent="0.25"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</row>
    <row r="16" spans="1:13" x14ac:dyDescent="0.25"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2:13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</row>
  </sheetData>
  <mergeCells count="9">
    <mergeCell ref="B15:M15"/>
    <mergeCell ref="B16:M16"/>
    <mergeCell ref="B17:M17"/>
    <mergeCell ref="B9:M9"/>
    <mergeCell ref="B10:M10"/>
    <mergeCell ref="B11:M11"/>
    <mergeCell ref="B12:M12"/>
    <mergeCell ref="B13:M13"/>
    <mergeCell ref="B14:M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466725</xdr:colOff>
                <xdr:row>3</xdr:row>
                <xdr:rowOff>19050</xdr:rowOff>
              </from>
              <to>
                <xdr:col>7</xdr:col>
                <xdr:colOff>476250</xdr:colOff>
                <xdr:row>6</xdr:row>
                <xdr:rowOff>19050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46"/>
  <sheetViews>
    <sheetView tabSelected="1" workbookViewId="0">
      <selection activeCell="N15" sqref="N15"/>
    </sheetView>
  </sheetViews>
  <sheetFormatPr baseColWidth="10" defaultColWidth="9.140625" defaultRowHeight="15.75" x14ac:dyDescent="0.25"/>
  <cols>
    <col min="1" max="1" width="20.140625" style="2" customWidth="1"/>
    <col min="2" max="2" width="12.7109375" style="2" customWidth="1"/>
    <col min="3" max="3" width="7.5703125" style="3" customWidth="1"/>
    <col min="4" max="4" width="11" style="4" customWidth="1"/>
    <col min="5" max="6" width="14.85546875" style="5" customWidth="1"/>
    <col min="7" max="7" width="11" style="6" customWidth="1"/>
    <col min="8" max="8" width="7.5703125" style="2" customWidth="1"/>
    <col min="9" max="9" width="11.42578125" style="33"/>
    <col min="10" max="10" width="12.28515625" style="33" customWidth="1"/>
    <col min="11" max="14" width="11.42578125" style="33"/>
  </cols>
  <sheetData>
    <row r="1" spans="1:14" ht="15" customHeight="1" x14ac:dyDescent="0.25">
      <c r="A1" s="46"/>
      <c r="B1" s="46"/>
      <c r="C1" s="46"/>
      <c r="D1" s="46"/>
      <c r="E1" s="46"/>
      <c r="F1" s="46"/>
      <c r="G1" s="46"/>
      <c r="H1" s="46"/>
      <c r="I1" s="47" t="s">
        <v>0</v>
      </c>
      <c r="J1" s="47"/>
      <c r="K1" s="47"/>
      <c r="L1" s="47"/>
      <c r="M1" s="47"/>
      <c r="N1" s="47"/>
    </row>
    <row r="2" spans="1:14" ht="16.5" thickBot="1" x14ac:dyDescent="0.3">
      <c r="A2" s="1">
        <f ca="1">TODAY()</f>
        <v>42746</v>
      </c>
      <c r="I2" s="48"/>
      <c r="J2" s="48"/>
      <c r="K2" s="48"/>
      <c r="L2" s="48"/>
      <c r="M2" s="48"/>
      <c r="N2" s="48"/>
    </row>
    <row r="3" spans="1:14" ht="15" customHeight="1" x14ac:dyDescent="0.25">
      <c r="A3" s="49" t="s">
        <v>1</v>
      </c>
      <c r="B3" s="50"/>
      <c r="C3" s="53" t="s">
        <v>2</v>
      </c>
      <c r="D3" s="55" t="s">
        <v>3</v>
      </c>
      <c r="E3" s="53" t="s">
        <v>4</v>
      </c>
      <c r="F3" s="57" t="s">
        <v>5</v>
      </c>
      <c r="G3" s="53" t="s">
        <v>6</v>
      </c>
      <c r="H3" s="53" t="s">
        <v>7</v>
      </c>
      <c r="I3" s="40" t="s">
        <v>8</v>
      </c>
      <c r="J3" s="42" t="s">
        <v>9</v>
      </c>
      <c r="K3" s="40" t="s">
        <v>10</v>
      </c>
      <c r="L3" s="42" t="s">
        <v>11</v>
      </c>
      <c r="M3" s="40" t="s">
        <v>12</v>
      </c>
      <c r="N3" s="44" t="s">
        <v>13</v>
      </c>
    </row>
    <row r="4" spans="1:14" thickBot="1" x14ac:dyDescent="0.3">
      <c r="A4" s="51"/>
      <c r="B4" s="52"/>
      <c r="C4" s="54"/>
      <c r="D4" s="56"/>
      <c r="E4" s="54"/>
      <c r="F4" s="58"/>
      <c r="G4" s="59"/>
      <c r="H4" s="54"/>
      <c r="I4" s="41"/>
      <c r="J4" s="43"/>
      <c r="K4" s="41"/>
      <c r="L4" s="43"/>
      <c r="M4" s="41"/>
      <c r="N4" s="45"/>
    </row>
    <row r="5" spans="1:14" ht="15" x14ac:dyDescent="0.25">
      <c r="A5" s="7" t="s">
        <v>14</v>
      </c>
      <c r="B5" s="7" t="s">
        <v>15</v>
      </c>
      <c r="C5" s="8" t="s">
        <v>16</v>
      </c>
      <c r="D5" s="9" t="s">
        <v>17</v>
      </c>
      <c r="E5" s="10" t="s">
        <v>18</v>
      </c>
      <c r="F5" s="11">
        <v>22772</v>
      </c>
      <c r="G5" s="37">
        <f ca="1">DATEDIF(F5,A2,"y")</f>
        <v>54</v>
      </c>
      <c r="H5" s="8" t="s">
        <v>19</v>
      </c>
      <c r="I5" s="13"/>
      <c r="J5" s="14"/>
      <c r="K5" s="13"/>
      <c r="L5" s="14" t="s">
        <v>20</v>
      </c>
      <c r="M5" s="13"/>
      <c r="N5" s="14"/>
    </row>
    <row r="6" spans="1:14" ht="15" x14ac:dyDescent="0.25">
      <c r="A6" s="15" t="s">
        <v>33</v>
      </c>
      <c r="B6" s="15" t="s">
        <v>21</v>
      </c>
      <c r="C6" s="16" t="s">
        <v>22</v>
      </c>
      <c r="D6" s="17" t="s">
        <v>23</v>
      </c>
      <c r="E6" s="18" t="s">
        <v>24</v>
      </c>
      <c r="F6" s="19">
        <v>22832</v>
      </c>
      <c r="G6" s="12">
        <f ca="1">DATEDIF(F6,A2,"y")</f>
        <v>54</v>
      </c>
      <c r="H6" s="16" t="s">
        <v>19</v>
      </c>
      <c r="I6" s="20"/>
      <c r="J6" s="21"/>
      <c r="K6" s="20"/>
      <c r="L6" s="21"/>
      <c r="M6" s="20"/>
      <c r="N6" s="21" t="s">
        <v>20</v>
      </c>
    </row>
    <row r="7" spans="1:14" ht="15" x14ac:dyDescent="0.25">
      <c r="A7" s="22" t="s">
        <v>34</v>
      </c>
      <c r="B7" s="22" t="s">
        <v>25</v>
      </c>
      <c r="C7" s="23" t="s">
        <v>26</v>
      </c>
      <c r="D7" s="24">
        <v>2602</v>
      </c>
      <c r="E7" s="18" t="s">
        <v>24</v>
      </c>
      <c r="F7" s="19">
        <v>22833</v>
      </c>
      <c r="G7" s="12">
        <f ca="1">DATEDIF(F7,A2,"y")</f>
        <v>54</v>
      </c>
      <c r="H7" s="23" t="s">
        <v>19</v>
      </c>
      <c r="I7" s="20"/>
      <c r="J7" s="21" t="s">
        <v>20</v>
      </c>
      <c r="K7" s="20"/>
      <c r="L7" s="21"/>
      <c r="M7" s="20"/>
      <c r="N7" s="21"/>
    </row>
    <row r="8" spans="1:14" ht="15" x14ac:dyDescent="0.25">
      <c r="A8" s="22" t="s">
        <v>35</v>
      </c>
      <c r="B8" s="22" t="s">
        <v>27</v>
      </c>
      <c r="C8" s="23" t="s">
        <v>22</v>
      </c>
      <c r="D8" s="24" t="s">
        <v>28</v>
      </c>
      <c r="E8" s="25" t="s">
        <v>18</v>
      </c>
      <c r="F8" s="19">
        <v>22834</v>
      </c>
      <c r="G8" s="12">
        <f ca="1">DATEDIF(F8,A2,"y")</f>
        <v>54</v>
      </c>
      <c r="H8" s="23" t="s">
        <v>19</v>
      </c>
      <c r="I8" s="20"/>
      <c r="J8" s="21"/>
      <c r="K8" s="20"/>
      <c r="L8" s="21"/>
      <c r="M8" s="20" t="s">
        <v>20</v>
      </c>
      <c r="N8" s="21"/>
    </row>
    <row r="9" spans="1:14" ht="15" x14ac:dyDescent="0.25">
      <c r="A9" s="22" t="s">
        <v>36</v>
      </c>
      <c r="B9" s="22" t="s">
        <v>29</v>
      </c>
      <c r="C9" s="23" t="s">
        <v>30</v>
      </c>
      <c r="D9" s="24">
        <v>8200</v>
      </c>
      <c r="E9" s="25" t="s">
        <v>18</v>
      </c>
      <c r="F9" s="19">
        <v>22835</v>
      </c>
      <c r="G9" s="12">
        <f ca="1">DATEDIF(F9,A2,"y")</f>
        <v>54</v>
      </c>
      <c r="H9" s="23" t="s">
        <v>19</v>
      </c>
      <c r="I9" s="20"/>
      <c r="J9" s="21"/>
      <c r="K9" s="20" t="s">
        <v>20</v>
      </c>
      <c r="L9" s="21"/>
      <c r="M9" s="20"/>
      <c r="N9" s="21"/>
    </row>
    <row r="10" spans="1:14" thickBot="1" x14ac:dyDescent="0.3">
      <c r="A10" s="26" t="s">
        <v>31</v>
      </c>
      <c r="B10" s="26" t="s">
        <v>32</v>
      </c>
      <c r="C10" s="27" t="s">
        <v>22</v>
      </c>
      <c r="D10" s="28">
        <v>529670</v>
      </c>
      <c r="E10" s="29" t="s">
        <v>18</v>
      </c>
      <c r="F10" s="38">
        <v>22836</v>
      </c>
      <c r="G10" s="30">
        <f ca="1">DATEDIF(F10,A2,"y")</f>
        <v>54</v>
      </c>
      <c r="H10" s="27" t="s">
        <v>19</v>
      </c>
      <c r="I10" s="31" t="s">
        <v>20</v>
      </c>
      <c r="J10" s="32"/>
      <c r="K10" s="31"/>
      <c r="L10" s="32"/>
      <c r="M10" s="31"/>
      <c r="N10" s="32"/>
    </row>
    <row r="12" spans="1:14" ht="15" x14ac:dyDescent="0.25">
      <c r="C12" s="2"/>
      <c r="D12" s="2"/>
      <c r="E12" s="2"/>
      <c r="F12" s="2"/>
      <c r="G12" s="2"/>
      <c r="I12" s="2"/>
      <c r="J12" s="2"/>
      <c r="K12" s="2"/>
      <c r="L12" s="2"/>
      <c r="M12" s="2"/>
      <c r="N12" s="2"/>
    </row>
    <row r="13" spans="1:14" x14ac:dyDescent="0.25">
      <c r="E13" s="34"/>
      <c r="F13" s="34"/>
      <c r="G13" s="34"/>
    </row>
    <row r="59" spans="1:8" x14ac:dyDescent="0.25">
      <c r="A59" s="33"/>
      <c r="B59" s="33"/>
    </row>
    <row r="60" spans="1:8" x14ac:dyDescent="0.25">
      <c r="A60" s="33"/>
      <c r="B60" s="33"/>
      <c r="C60" s="33"/>
      <c r="D60" s="35"/>
      <c r="E60" s="33"/>
      <c r="F60" s="33"/>
      <c r="G60" s="36"/>
      <c r="H60" s="33"/>
    </row>
    <row r="61" spans="1:8" x14ac:dyDescent="0.25">
      <c r="A61" s="33"/>
      <c r="B61" s="33"/>
      <c r="C61" s="33"/>
      <c r="D61" s="35"/>
      <c r="E61" s="33"/>
      <c r="F61" s="33"/>
      <c r="G61" s="36"/>
      <c r="H61" s="33"/>
    </row>
    <row r="62" spans="1:8" x14ac:dyDescent="0.25">
      <c r="A62" s="33"/>
      <c r="B62" s="33"/>
      <c r="C62" s="33"/>
      <c r="D62" s="35"/>
      <c r="E62" s="33"/>
      <c r="F62" s="33"/>
      <c r="G62" s="36"/>
      <c r="H62" s="33"/>
    </row>
    <row r="63" spans="1:8" x14ac:dyDescent="0.25">
      <c r="A63" s="33"/>
      <c r="B63" s="33"/>
      <c r="C63" s="33"/>
      <c r="D63" s="35"/>
      <c r="E63" s="33"/>
      <c r="F63" s="33"/>
      <c r="G63" s="36"/>
      <c r="H63" s="33"/>
    </row>
    <row r="64" spans="1:8" x14ac:dyDescent="0.25">
      <c r="A64" s="33"/>
      <c r="B64" s="33"/>
      <c r="C64" s="33"/>
      <c r="D64" s="35"/>
      <c r="E64" s="33"/>
      <c r="F64" s="33"/>
      <c r="G64" s="36"/>
      <c r="H64" s="33"/>
    </row>
    <row r="65" spans="1:8" x14ac:dyDescent="0.25">
      <c r="A65" s="33"/>
      <c r="B65" s="33"/>
      <c r="C65" s="33"/>
      <c r="D65" s="35"/>
      <c r="E65" s="33"/>
      <c r="F65" s="33"/>
      <c r="G65" s="36"/>
      <c r="H65" s="33"/>
    </row>
    <row r="66" spans="1:8" x14ac:dyDescent="0.25">
      <c r="A66" s="33"/>
      <c r="B66" s="33"/>
      <c r="C66" s="33"/>
      <c r="D66" s="35"/>
      <c r="E66" s="33"/>
      <c r="F66" s="33"/>
      <c r="G66" s="36"/>
      <c r="H66" s="33"/>
    </row>
    <row r="67" spans="1:8" x14ac:dyDescent="0.25">
      <c r="A67" s="33"/>
      <c r="B67" s="33"/>
      <c r="C67" s="33"/>
      <c r="D67" s="35"/>
      <c r="E67" s="33"/>
      <c r="F67" s="33"/>
      <c r="G67" s="36"/>
      <c r="H67" s="33"/>
    </row>
    <row r="68" spans="1:8" x14ac:dyDescent="0.25">
      <c r="A68" s="33"/>
      <c r="B68" s="33"/>
      <c r="C68" s="33"/>
      <c r="D68" s="35"/>
      <c r="E68" s="33"/>
      <c r="F68" s="33"/>
      <c r="G68" s="36"/>
      <c r="H68" s="33"/>
    </row>
    <row r="69" spans="1:8" x14ac:dyDescent="0.25">
      <c r="A69" s="33"/>
      <c r="B69" s="33"/>
      <c r="C69" s="33"/>
      <c r="D69" s="35"/>
      <c r="E69" s="33"/>
      <c r="F69" s="33"/>
      <c r="G69" s="36"/>
      <c r="H69" s="33"/>
    </row>
    <row r="70" spans="1:8" x14ac:dyDescent="0.25">
      <c r="A70" s="33"/>
      <c r="B70" s="33"/>
      <c r="C70" s="33"/>
      <c r="D70" s="35"/>
      <c r="E70" s="33"/>
      <c r="F70" s="33"/>
      <c r="G70" s="36"/>
      <c r="H70" s="33"/>
    </row>
    <row r="71" spans="1:8" x14ac:dyDescent="0.25">
      <c r="A71" s="33"/>
      <c r="B71" s="33"/>
      <c r="C71" s="33"/>
      <c r="D71" s="35"/>
      <c r="E71" s="33"/>
      <c r="F71" s="33"/>
      <c r="G71" s="36"/>
      <c r="H71" s="33"/>
    </row>
    <row r="72" spans="1:8" x14ac:dyDescent="0.25">
      <c r="A72" s="33"/>
      <c r="B72" s="33"/>
      <c r="C72" s="33"/>
      <c r="D72" s="35"/>
      <c r="E72" s="33"/>
      <c r="F72" s="33"/>
      <c r="G72" s="36"/>
      <c r="H72" s="33"/>
    </row>
    <row r="73" spans="1:8" x14ac:dyDescent="0.25">
      <c r="A73" s="33"/>
      <c r="B73" s="33"/>
      <c r="C73" s="33"/>
      <c r="D73" s="35"/>
      <c r="E73" s="33"/>
      <c r="F73" s="33"/>
      <c r="G73" s="36"/>
      <c r="H73" s="33"/>
    </row>
    <row r="74" spans="1:8" x14ac:dyDescent="0.25">
      <c r="A74" s="33"/>
      <c r="B74" s="33"/>
      <c r="C74" s="33"/>
      <c r="D74" s="35"/>
      <c r="E74" s="33"/>
      <c r="F74" s="33"/>
      <c r="G74" s="36"/>
      <c r="H74" s="33"/>
    </row>
    <row r="75" spans="1:8" x14ac:dyDescent="0.25">
      <c r="A75" s="33"/>
      <c r="B75" s="33"/>
      <c r="C75" s="33"/>
      <c r="D75" s="35"/>
      <c r="E75" s="33"/>
      <c r="F75" s="33"/>
      <c r="G75" s="36"/>
      <c r="H75" s="33"/>
    </row>
    <row r="76" spans="1:8" x14ac:dyDescent="0.25">
      <c r="A76" s="33"/>
      <c r="B76" s="33"/>
      <c r="C76" s="33"/>
      <c r="D76" s="35"/>
      <c r="E76" s="33"/>
      <c r="F76" s="33"/>
      <c r="G76" s="36"/>
      <c r="H76" s="33"/>
    </row>
    <row r="77" spans="1:8" x14ac:dyDescent="0.25">
      <c r="A77" s="33"/>
      <c r="B77" s="33"/>
      <c r="C77" s="33"/>
      <c r="D77" s="35"/>
      <c r="E77" s="33"/>
      <c r="F77" s="33"/>
      <c r="G77" s="36"/>
      <c r="H77" s="33"/>
    </row>
    <row r="78" spans="1:8" x14ac:dyDescent="0.25">
      <c r="A78" s="33"/>
      <c r="B78" s="33"/>
      <c r="C78" s="33"/>
      <c r="D78" s="35"/>
      <c r="E78" s="33"/>
      <c r="F78" s="33"/>
      <c r="G78" s="36"/>
      <c r="H78" s="33"/>
    </row>
    <row r="79" spans="1:8" x14ac:dyDescent="0.25">
      <c r="A79" s="33"/>
      <c r="B79" s="33"/>
      <c r="C79" s="33"/>
      <c r="D79" s="35"/>
      <c r="E79" s="33"/>
      <c r="F79" s="33"/>
      <c r="G79" s="36"/>
      <c r="H79" s="33"/>
    </row>
    <row r="80" spans="1:8" x14ac:dyDescent="0.25">
      <c r="A80" s="33"/>
      <c r="B80" s="33"/>
      <c r="C80" s="33"/>
      <c r="D80" s="35"/>
      <c r="E80" s="33"/>
      <c r="F80" s="33"/>
      <c r="G80" s="36"/>
      <c r="H80" s="33"/>
    </row>
    <row r="81" spans="1:8" x14ac:dyDescent="0.25">
      <c r="A81" s="33"/>
      <c r="B81" s="33"/>
      <c r="C81" s="33"/>
      <c r="D81" s="35"/>
      <c r="E81" s="33"/>
      <c r="F81" s="33"/>
      <c r="G81" s="36"/>
      <c r="H81" s="33"/>
    </row>
    <row r="82" spans="1:8" x14ac:dyDescent="0.25">
      <c r="A82" s="33"/>
      <c r="B82" s="33"/>
      <c r="C82" s="33"/>
      <c r="D82" s="35"/>
      <c r="E82" s="33"/>
      <c r="F82" s="33"/>
      <c r="G82" s="36"/>
      <c r="H82" s="33"/>
    </row>
    <row r="83" spans="1:8" x14ac:dyDescent="0.25">
      <c r="A83" s="33"/>
      <c r="B83" s="33"/>
      <c r="C83" s="33"/>
      <c r="D83" s="35"/>
      <c r="E83" s="33"/>
      <c r="F83" s="33"/>
      <c r="G83" s="36"/>
      <c r="H83" s="33"/>
    </row>
    <row r="84" spans="1:8" x14ac:dyDescent="0.25">
      <c r="A84" s="33"/>
      <c r="B84" s="33"/>
      <c r="C84" s="33"/>
      <c r="D84" s="35"/>
      <c r="E84" s="33"/>
      <c r="F84" s="33"/>
      <c r="G84" s="36"/>
      <c r="H84" s="33"/>
    </row>
    <row r="85" spans="1:8" x14ac:dyDescent="0.25">
      <c r="A85" s="33"/>
      <c r="B85" s="33"/>
      <c r="C85" s="33"/>
      <c r="D85" s="35"/>
      <c r="E85" s="33"/>
      <c r="F85" s="33"/>
      <c r="G85" s="36"/>
      <c r="H85" s="33"/>
    </row>
    <row r="86" spans="1:8" x14ac:dyDescent="0.25">
      <c r="A86" s="33"/>
      <c r="B86" s="33"/>
      <c r="C86" s="33"/>
      <c r="D86" s="35"/>
      <c r="E86" s="33"/>
      <c r="F86" s="33"/>
      <c r="G86" s="36"/>
      <c r="H86" s="33"/>
    </row>
    <row r="87" spans="1:8" x14ac:dyDescent="0.25">
      <c r="A87" s="33"/>
      <c r="B87" s="33"/>
      <c r="C87" s="33"/>
      <c r="D87" s="35"/>
      <c r="E87" s="33"/>
      <c r="F87" s="33"/>
      <c r="G87" s="36"/>
      <c r="H87" s="33"/>
    </row>
    <row r="88" spans="1:8" x14ac:dyDescent="0.25">
      <c r="A88" s="33"/>
      <c r="B88" s="33"/>
      <c r="C88" s="33"/>
      <c r="D88" s="35"/>
      <c r="E88" s="33"/>
      <c r="F88" s="33"/>
      <c r="G88" s="36"/>
      <c r="H88" s="33"/>
    </row>
    <row r="89" spans="1:8" x14ac:dyDescent="0.25">
      <c r="A89" s="33"/>
      <c r="B89" s="33"/>
      <c r="C89" s="33"/>
      <c r="D89" s="35"/>
      <c r="E89" s="33"/>
      <c r="F89" s="33"/>
      <c r="G89" s="36"/>
      <c r="H89" s="33"/>
    </row>
    <row r="90" spans="1:8" x14ac:dyDescent="0.25">
      <c r="A90" s="33"/>
      <c r="B90" s="33"/>
      <c r="C90" s="33"/>
      <c r="D90" s="35"/>
      <c r="E90" s="33"/>
      <c r="F90" s="33"/>
      <c r="G90" s="36"/>
      <c r="H90" s="33"/>
    </row>
    <row r="91" spans="1:8" x14ac:dyDescent="0.25">
      <c r="A91" s="33"/>
      <c r="B91" s="33"/>
      <c r="C91" s="33"/>
      <c r="D91" s="35"/>
      <c r="E91" s="33"/>
      <c r="F91" s="33"/>
      <c r="G91" s="36"/>
      <c r="H91" s="33"/>
    </row>
    <row r="92" spans="1:8" x14ac:dyDescent="0.25">
      <c r="A92" s="33"/>
      <c r="B92" s="33"/>
      <c r="C92" s="33"/>
      <c r="D92" s="35"/>
      <c r="E92" s="33"/>
      <c r="F92" s="33"/>
      <c r="G92" s="36"/>
      <c r="H92" s="33"/>
    </row>
    <row r="93" spans="1:8" x14ac:dyDescent="0.25">
      <c r="A93" s="33"/>
      <c r="B93" s="33"/>
      <c r="C93" s="33"/>
      <c r="D93" s="35"/>
      <c r="E93" s="33"/>
      <c r="F93" s="33"/>
      <c r="G93" s="36"/>
      <c r="H93" s="33"/>
    </row>
    <row r="94" spans="1:8" x14ac:dyDescent="0.25">
      <c r="A94" s="33"/>
      <c r="B94" s="33"/>
      <c r="C94" s="33"/>
      <c r="D94" s="35"/>
      <c r="E94" s="33"/>
      <c r="F94" s="33"/>
      <c r="G94" s="36"/>
      <c r="H94" s="33"/>
    </row>
    <row r="95" spans="1:8" x14ac:dyDescent="0.25">
      <c r="A95" s="33"/>
      <c r="B95" s="33"/>
      <c r="C95" s="33"/>
      <c r="D95" s="35"/>
      <c r="E95" s="33"/>
      <c r="F95" s="33"/>
      <c r="G95" s="36"/>
      <c r="H95" s="33"/>
    </row>
    <row r="96" spans="1:8" x14ac:dyDescent="0.25">
      <c r="A96" s="33"/>
      <c r="B96" s="33"/>
      <c r="C96" s="33"/>
      <c r="D96" s="35"/>
      <c r="E96" s="33"/>
      <c r="F96" s="33"/>
      <c r="G96" s="36"/>
      <c r="H96" s="33"/>
    </row>
    <row r="97" spans="1:8" x14ac:dyDescent="0.25">
      <c r="A97" s="33"/>
      <c r="B97" s="33"/>
      <c r="C97" s="33"/>
      <c r="D97" s="35"/>
      <c r="E97" s="33"/>
      <c r="F97" s="33"/>
      <c r="G97" s="36"/>
      <c r="H97" s="33"/>
    </row>
    <row r="98" spans="1:8" x14ac:dyDescent="0.25">
      <c r="A98" s="33"/>
      <c r="B98" s="33"/>
      <c r="C98" s="33"/>
      <c r="D98" s="35"/>
      <c r="E98" s="33"/>
      <c r="F98" s="33"/>
      <c r="G98" s="36"/>
      <c r="H98" s="33"/>
    </row>
    <row r="99" spans="1:8" x14ac:dyDescent="0.25">
      <c r="A99" s="33"/>
      <c r="B99" s="33"/>
      <c r="C99" s="33"/>
      <c r="D99" s="35"/>
      <c r="E99" s="33"/>
      <c r="F99" s="33"/>
      <c r="G99" s="36"/>
      <c r="H99" s="33"/>
    </row>
    <row r="100" spans="1:8" x14ac:dyDescent="0.25">
      <c r="A100" s="33"/>
      <c r="B100" s="33"/>
      <c r="C100" s="33"/>
      <c r="D100" s="35"/>
      <c r="E100" s="33"/>
      <c r="F100" s="33"/>
      <c r="G100" s="36"/>
      <c r="H100" s="33"/>
    </row>
    <row r="101" spans="1:8" x14ac:dyDescent="0.25">
      <c r="A101" s="33"/>
      <c r="B101" s="33"/>
      <c r="C101" s="33"/>
      <c r="D101" s="35"/>
      <c r="E101" s="33"/>
      <c r="F101" s="33"/>
      <c r="G101" s="36"/>
      <c r="H101" s="33"/>
    </row>
    <row r="102" spans="1:8" x14ac:dyDescent="0.25">
      <c r="A102" s="33"/>
      <c r="B102" s="33"/>
      <c r="C102" s="33"/>
      <c r="D102" s="35"/>
      <c r="E102" s="33"/>
      <c r="F102" s="33"/>
      <c r="G102" s="36"/>
      <c r="H102" s="33"/>
    </row>
    <row r="103" spans="1:8" x14ac:dyDescent="0.25">
      <c r="A103" s="33"/>
      <c r="B103" s="33"/>
      <c r="C103" s="33"/>
      <c r="D103" s="35"/>
      <c r="E103" s="33"/>
      <c r="F103" s="33"/>
      <c r="G103" s="36"/>
      <c r="H103" s="33"/>
    </row>
    <row r="104" spans="1:8" x14ac:dyDescent="0.25">
      <c r="A104" s="33"/>
      <c r="B104" s="33"/>
      <c r="C104" s="33"/>
      <c r="D104" s="35"/>
      <c r="E104" s="33"/>
      <c r="F104" s="33"/>
      <c r="G104" s="36"/>
      <c r="H104" s="33"/>
    </row>
    <row r="105" spans="1:8" x14ac:dyDescent="0.25">
      <c r="A105" s="33"/>
      <c r="B105" s="33"/>
      <c r="C105" s="33"/>
      <c r="D105" s="35"/>
      <c r="E105" s="33"/>
      <c r="F105" s="33"/>
      <c r="G105" s="36"/>
      <c r="H105" s="33"/>
    </row>
    <row r="106" spans="1:8" x14ac:dyDescent="0.25">
      <c r="A106" s="33"/>
      <c r="B106" s="33"/>
      <c r="C106" s="33"/>
      <c r="D106" s="35"/>
      <c r="E106" s="33"/>
      <c r="F106" s="33"/>
      <c r="G106" s="36"/>
      <c r="H106" s="33"/>
    </row>
    <row r="107" spans="1:8" x14ac:dyDescent="0.25">
      <c r="A107" s="33"/>
      <c r="B107" s="33"/>
      <c r="C107" s="33"/>
      <c r="D107" s="35"/>
      <c r="E107" s="33"/>
      <c r="F107" s="33"/>
      <c r="G107" s="36"/>
      <c r="H107" s="33"/>
    </row>
    <row r="108" spans="1:8" x14ac:dyDescent="0.25">
      <c r="A108" s="33"/>
      <c r="B108" s="33"/>
      <c r="C108" s="33"/>
      <c r="D108" s="35"/>
      <c r="E108" s="33"/>
      <c r="F108" s="33"/>
      <c r="G108" s="36"/>
      <c r="H108" s="33"/>
    </row>
    <row r="109" spans="1:8" x14ac:dyDescent="0.25">
      <c r="A109" s="33"/>
      <c r="B109" s="33"/>
      <c r="C109" s="33"/>
      <c r="D109" s="35"/>
      <c r="E109" s="33"/>
      <c r="F109" s="33"/>
      <c r="G109" s="36"/>
      <c r="H109" s="33"/>
    </row>
    <row r="110" spans="1:8" x14ac:dyDescent="0.25">
      <c r="A110" s="33"/>
      <c r="B110" s="33"/>
      <c r="C110" s="33"/>
      <c r="D110" s="35"/>
      <c r="E110" s="33"/>
      <c r="F110" s="33"/>
      <c r="G110" s="36"/>
      <c r="H110" s="33"/>
    </row>
    <row r="111" spans="1:8" x14ac:dyDescent="0.25">
      <c r="A111" s="33"/>
      <c r="B111" s="33"/>
      <c r="C111" s="33"/>
      <c r="D111" s="35"/>
      <c r="E111" s="33"/>
      <c r="F111" s="33"/>
      <c r="G111" s="36"/>
      <c r="H111" s="33"/>
    </row>
    <row r="112" spans="1:8" x14ac:dyDescent="0.25">
      <c r="A112" s="33"/>
      <c r="B112" s="33"/>
      <c r="C112" s="33"/>
      <c r="D112" s="35"/>
      <c r="E112" s="33"/>
      <c r="F112" s="33"/>
      <c r="G112" s="36"/>
      <c r="H112" s="33"/>
    </row>
    <row r="113" spans="1:8" x14ac:dyDescent="0.25">
      <c r="A113" s="33"/>
      <c r="B113" s="33"/>
      <c r="C113" s="33"/>
      <c r="D113" s="35"/>
      <c r="E113" s="33"/>
      <c r="F113" s="33"/>
      <c r="G113" s="36"/>
      <c r="H113" s="33"/>
    </row>
    <row r="114" spans="1:8" x14ac:dyDescent="0.25">
      <c r="A114" s="33"/>
      <c r="B114" s="33"/>
      <c r="C114" s="33"/>
      <c r="D114" s="35"/>
      <c r="E114" s="33"/>
      <c r="F114" s="33"/>
      <c r="G114" s="36"/>
      <c r="H114" s="33"/>
    </row>
    <row r="115" spans="1:8" x14ac:dyDescent="0.25">
      <c r="A115" s="33"/>
      <c r="B115" s="33"/>
      <c r="C115" s="33"/>
      <c r="D115" s="35"/>
      <c r="E115" s="33"/>
      <c r="F115" s="33"/>
      <c r="G115" s="36"/>
      <c r="H115" s="33"/>
    </row>
    <row r="116" spans="1:8" x14ac:dyDescent="0.25">
      <c r="A116" s="33"/>
      <c r="B116" s="33"/>
      <c r="C116" s="33"/>
      <c r="D116" s="35"/>
      <c r="E116" s="33"/>
      <c r="F116" s="33"/>
      <c r="G116" s="36"/>
      <c r="H116" s="33"/>
    </row>
    <row r="117" spans="1:8" x14ac:dyDescent="0.25">
      <c r="A117" s="33"/>
      <c r="B117" s="33"/>
      <c r="C117" s="33"/>
      <c r="D117" s="35"/>
      <c r="E117" s="33"/>
      <c r="F117" s="33"/>
      <c r="G117" s="36"/>
      <c r="H117" s="33"/>
    </row>
    <row r="118" spans="1:8" x14ac:dyDescent="0.25">
      <c r="A118" s="33"/>
      <c r="B118" s="33"/>
      <c r="C118" s="33"/>
      <c r="D118" s="35"/>
      <c r="E118" s="33"/>
      <c r="F118" s="33"/>
      <c r="G118" s="36"/>
      <c r="H118" s="33"/>
    </row>
    <row r="119" spans="1:8" x14ac:dyDescent="0.25">
      <c r="A119" s="33"/>
      <c r="B119" s="33"/>
      <c r="C119" s="33"/>
      <c r="D119" s="35"/>
      <c r="E119" s="33"/>
      <c r="F119" s="33"/>
      <c r="G119" s="36"/>
      <c r="H119" s="33"/>
    </row>
    <row r="120" spans="1:8" x14ac:dyDescent="0.25">
      <c r="A120" s="33"/>
      <c r="B120" s="33"/>
      <c r="C120" s="33"/>
      <c r="D120" s="35"/>
      <c r="E120" s="33"/>
      <c r="F120" s="33"/>
      <c r="G120" s="36"/>
      <c r="H120" s="33"/>
    </row>
    <row r="121" spans="1:8" x14ac:dyDescent="0.25">
      <c r="A121" s="33"/>
      <c r="B121" s="33"/>
      <c r="C121" s="33"/>
      <c r="D121" s="35"/>
      <c r="E121" s="33"/>
      <c r="F121" s="33"/>
      <c r="G121" s="36"/>
      <c r="H121" s="33"/>
    </row>
    <row r="122" spans="1:8" x14ac:dyDescent="0.25">
      <c r="A122" s="33"/>
      <c r="B122" s="33"/>
      <c r="C122" s="33"/>
      <c r="D122" s="35"/>
      <c r="E122" s="33"/>
      <c r="F122" s="33"/>
      <c r="G122" s="36"/>
      <c r="H122" s="33"/>
    </row>
    <row r="123" spans="1:8" x14ac:dyDescent="0.25">
      <c r="A123" s="33"/>
      <c r="B123" s="33"/>
      <c r="C123" s="33"/>
      <c r="D123" s="35"/>
      <c r="E123" s="33"/>
      <c r="F123" s="33"/>
      <c r="G123" s="36"/>
      <c r="H123" s="33"/>
    </row>
    <row r="124" spans="1:8" x14ac:dyDescent="0.25">
      <c r="A124" s="33"/>
      <c r="B124" s="33"/>
      <c r="C124" s="33"/>
      <c r="D124" s="35"/>
      <c r="E124" s="33"/>
      <c r="F124" s="33"/>
      <c r="G124" s="36"/>
      <c r="H124" s="33"/>
    </row>
    <row r="125" spans="1:8" x14ac:dyDescent="0.25">
      <c r="A125" s="33"/>
      <c r="B125" s="33"/>
      <c r="C125" s="33"/>
      <c r="D125" s="35"/>
      <c r="E125" s="33"/>
      <c r="F125" s="33"/>
      <c r="G125" s="36"/>
      <c r="H125" s="33"/>
    </row>
    <row r="126" spans="1:8" x14ac:dyDescent="0.25">
      <c r="A126" s="33"/>
      <c r="B126" s="33"/>
      <c r="C126" s="33"/>
      <c r="D126" s="35"/>
      <c r="E126" s="33"/>
      <c r="F126" s="33"/>
      <c r="G126" s="36"/>
      <c r="H126" s="33"/>
    </row>
    <row r="127" spans="1:8" x14ac:dyDescent="0.25">
      <c r="A127" s="33"/>
      <c r="B127" s="33"/>
      <c r="C127" s="33"/>
      <c r="D127" s="35"/>
      <c r="E127" s="33"/>
      <c r="F127" s="33"/>
      <c r="G127" s="36"/>
      <c r="H127" s="33"/>
    </row>
    <row r="128" spans="1:8" x14ac:dyDescent="0.25">
      <c r="A128" s="33"/>
      <c r="B128" s="33"/>
      <c r="C128" s="33"/>
      <c r="D128" s="35"/>
      <c r="E128" s="33"/>
      <c r="F128" s="33"/>
      <c r="G128" s="36"/>
      <c r="H128" s="33"/>
    </row>
    <row r="129" spans="1:8" x14ac:dyDescent="0.25">
      <c r="A129" s="33"/>
      <c r="B129" s="33"/>
      <c r="C129" s="33"/>
      <c r="D129" s="35"/>
      <c r="E129" s="33"/>
      <c r="F129" s="33"/>
      <c r="G129" s="36"/>
      <c r="H129" s="33"/>
    </row>
    <row r="130" spans="1:8" x14ac:dyDescent="0.25">
      <c r="A130" s="33"/>
      <c r="B130" s="33"/>
      <c r="C130" s="33"/>
      <c r="D130" s="35"/>
      <c r="E130" s="33"/>
      <c r="F130" s="33"/>
      <c r="G130" s="36"/>
      <c r="H130" s="33"/>
    </row>
    <row r="131" spans="1:8" x14ac:dyDescent="0.25">
      <c r="A131" s="33"/>
      <c r="B131" s="33"/>
      <c r="C131" s="33"/>
      <c r="D131" s="35"/>
      <c r="E131" s="33"/>
      <c r="F131" s="33"/>
      <c r="G131" s="36"/>
      <c r="H131" s="33"/>
    </row>
    <row r="132" spans="1:8" x14ac:dyDescent="0.25">
      <c r="A132" s="33"/>
      <c r="B132" s="33"/>
      <c r="C132" s="33"/>
      <c r="D132" s="35"/>
      <c r="E132" s="33"/>
      <c r="F132" s="33"/>
      <c r="G132" s="36"/>
      <c r="H132" s="33"/>
    </row>
    <row r="133" spans="1:8" x14ac:dyDescent="0.25">
      <c r="A133" s="33"/>
      <c r="B133" s="33"/>
      <c r="C133" s="33"/>
      <c r="D133" s="35"/>
      <c r="E133" s="33"/>
      <c r="F133" s="33"/>
      <c r="G133" s="36"/>
      <c r="H133" s="33"/>
    </row>
    <row r="134" spans="1:8" x14ac:dyDescent="0.25">
      <c r="A134" s="33"/>
      <c r="B134" s="33"/>
      <c r="C134" s="33"/>
      <c r="D134" s="35"/>
      <c r="E134" s="33"/>
      <c r="F134" s="33"/>
      <c r="G134" s="36"/>
      <c r="H134" s="33"/>
    </row>
    <row r="135" spans="1:8" x14ac:dyDescent="0.25">
      <c r="A135" s="33"/>
      <c r="B135" s="33"/>
      <c r="C135" s="33"/>
      <c r="D135" s="35"/>
      <c r="E135" s="33"/>
      <c r="F135" s="33"/>
      <c r="G135" s="36"/>
      <c r="H135" s="33"/>
    </row>
    <row r="136" spans="1:8" x14ac:dyDescent="0.25">
      <c r="A136" s="33"/>
      <c r="B136" s="33"/>
      <c r="C136" s="33"/>
      <c r="D136" s="35"/>
      <c r="E136" s="33"/>
      <c r="F136" s="33"/>
      <c r="G136" s="36"/>
      <c r="H136" s="33"/>
    </row>
    <row r="137" spans="1:8" x14ac:dyDescent="0.25">
      <c r="A137" s="33"/>
      <c r="B137" s="33"/>
      <c r="C137" s="33"/>
      <c r="D137" s="35"/>
      <c r="E137" s="33"/>
      <c r="F137" s="33"/>
      <c r="G137" s="36"/>
      <c r="H137" s="33"/>
    </row>
    <row r="138" spans="1:8" x14ac:dyDescent="0.25">
      <c r="A138" s="33"/>
      <c r="B138" s="33"/>
      <c r="C138" s="33"/>
      <c r="D138" s="35"/>
      <c r="E138" s="33"/>
      <c r="F138" s="33"/>
      <c r="G138" s="36"/>
      <c r="H138" s="33"/>
    </row>
    <row r="139" spans="1:8" x14ac:dyDescent="0.25">
      <c r="A139" s="33"/>
      <c r="B139" s="33"/>
      <c r="C139" s="33"/>
      <c r="D139" s="35"/>
      <c r="E139" s="33"/>
      <c r="F139" s="33"/>
      <c r="G139" s="36"/>
      <c r="H139" s="33"/>
    </row>
    <row r="140" spans="1:8" x14ac:dyDescent="0.25">
      <c r="A140" s="33"/>
      <c r="B140" s="33"/>
      <c r="C140" s="33"/>
      <c r="D140" s="35"/>
      <c r="E140" s="33"/>
      <c r="F140" s="33"/>
      <c r="G140" s="36"/>
      <c r="H140" s="33"/>
    </row>
    <row r="141" spans="1:8" x14ac:dyDescent="0.25">
      <c r="A141" s="33"/>
      <c r="B141" s="33"/>
      <c r="C141" s="33"/>
      <c r="D141" s="35"/>
      <c r="E141" s="33"/>
      <c r="F141" s="33"/>
      <c r="G141" s="36"/>
      <c r="H141" s="33"/>
    </row>
    <row r="142" spans="1:8" x14ac:dyDescent="0.25">
      <c r="A142" s="33"/>
      <c r="B142" s="33"/>
      <c r="C142" s="33"/>
      <c r="D142" s="35"/>
      <c r="E142" s="33"/>
      <c r="F142" s="33"/>
      <c r="G142" s="36"/>
      <c r="H142" s="33"/>
    </row>
    <row r="143" spans="1:8" x14ac:dyDescent="0.25">
      <c r="A143" s="33"/>
      <c r="B143" s="33"/>
      <c r="C143" s="33"/>
      <c r="D143" s="35"/>
      <c r="E143" s="33"/>
      <c r="F143" s="33"/>
      <c r="G143" s="36"/>
      <c r="H143" s="33"/>
    </row>
    <row r="144" spans="1:8" x14ac:dyDescent="0.25">
      <c r="A144" s="33"/>
      <c r="B144" s="33"/>
      <c r="C144" s="33"/>
      <c r="D144" s="35"/>
      <c r="E144" s="33"/>
      <c r="F144" s="33"/>
      <c r="G144" s="36"/>
      <c r="H144" s="33"/>
    </row>
    <row r="145" spans="1:8" x14ac:dyDescent="0.25">
      <c r="A145" s="33"/>
      <c r="B145" s="33"/>
      <c r="C145" s="33"/>
      <c r="D145" s="35"/>
      <c r="E145" s="33"/>
      <c r="F145" s="33"/>
      <c r="G145" s="36"/>
      <c r="H145" s="33"/>
    </row>
    <row r="146" spans="1:8" x14ac:dyDescent="0.25">
      <c r="A146" s="33"/>
      <c r="B146" s="33"/>
      <c r="C146" s="33"/>
      <c r="D146" s="35"/>
      <c r="E146" s="33"/>
      <c r="F146" s="33"/>
      <c r="G146" s="36"/>
      <c r="H146" s="33"/>
    </row>
    <row r="147" spans="1:8" x14ac:dyDescent="0.25">
      <c r="A147" s="33"/>
      <c r="B147" s="33"/>
      <c r="C147" s="33"/>
      <c r="D147" s="35"/>
      <c r="E147" s="33"/>
      <c r="F147" s="33"/>
      <c r="G147" s="36"/>
      <c r="H147" s="33"/>
    </row>
    <row r="148" spans="1:8" x14ac:dyDescent="0.25">
      <c r="A148" s="33"/>
      <c r="B148" s="33"/>
      <c r="C148" s="33"/>
      <c r="D148" s="35"/>
      <c r="E148" s="33"/>
      <c r="F148" s="33"/>
      <c r="G148" s="36"/>
      <c r="H148" s="33"/>
    </row>
    <row r="149" spans="1:8" x14ac:dyDescent="0.25">
      <c r="A149" s="33"/>
      <c r="B149" s="33"/>
      <c r="C149" s="33"/>
      <c r="D149" s="35"/>
      <c r="E149" s="33"/>
      <c r="F149" s="33"/>
      <c r="G149" s="36"/>
      <c r="H149" s="33"/>
    </row>
    <row r="150" spans="1:8" x14ac:dyDescent="0.25">
      <c r="A150" s="33"/>
      <c r="B150" s="33"/>
      <c r="C150" s="33"/>
      <c r="D150" s="35"/>
      <c r="E150" s="33"/>
      <c r="F150" s="33"/>
      <c r="G150" s="36"/>
      <c r="H150" s="33"/>
    </row>
    <row r="151" spans="1:8" x14ac:dyDescent="0.25">
      <c r="A151" s="33"/>
      <c r="B151" s="33"/>
      <c r="C151" s="33"/>
      <c r="D151" s="35"/>
      <c r="E151" s="33"/>
      <c r="F151" s="33"/>
      <c r="G151" s="36"/>
      <c r="H151" s="33"/>
    </row>
    <row r="152" spans="1:8" x14ac:dyDescent="0.25">
      <c r="A152" s="33"/>
      <c r="B152" s="33"/>
      <c r="C152" s="33"/>
      <c r="D152" s="35"/>
      <c r="E152" s="33"/>
      <c r="F152" s="33"/>
      <c r="G152" s="36"/>
      <c r="H152" s="33"/>
    </row>
    <row r="153" spans="1:8" x14ac:dyDescent="0.25">
      <c r="A153" s="33"/>
      <c r="B153" s="33"/>
      <c r="C153" s="33"/>
      <c r="D153" s="35"/>
      <c r="E153" s="33"/>
      <c r="F153" s="33"/>
      <c r="G153" s="36"/>
      <c r="H153" s="33"/>
    </row>
    <row r="154" spans="1:8" x14ac:dyDescent="0.25">
      <c r="A154" s="33"/>
      <c r="B154" s="33"/>
      <c r="C154" s="33"/>
      <c r="D154" s="35"/>
      <c r="E154" s="33"/>
      <c r="F154" s="33"/>
      <c r="G154" s="36"/>
      <c r="H154" s="33"/>
    </row>
    <row r="155" spans="1:8" x14ac:dyDescent="0.25">
      <c r="A155" s="33"/>
      <c r="B155" s="33"/>
      <c r="C155" s="33"/>
      <c r="D155" s="35"/>
      <c r="E155" s="33"/>
      <c r="F155" s="33"/>
      <c r="G155" s="36"/>
      <c r="H155" s="33"/>
    </row>
    <row r="156" spans="1:8" x14ac:dyDescent="0.25">
      <c r="A156" s="33"/>
      <c r="B156" s="33"/>
      <c r="C156" s="33"/>
      <c r="D156" s="35"/>
      <c r="E156" s="33"/>
      <c r="F156" s="33"/>
      <c r="G156" s="36"/>
      <c r="H156" s="33"/>
    </row>
    <row r="157" spans="1:8" x14ac:dyDescent="0.25">
      <c r="A157" s="33"/>
      <c r="B157" s="33"/>
      <c r="C157" s="33"/>
      <c r="D157" s="35"/>
      <c r="E157" s="33"/>
      <c r="F157" s="33"/>
      <c r="G157" s="36"/>
      <c r="H157" s="33"/>
    </row>
    <row r="158" spans="1:8" x14ac:dyDescent="0.25">
      <c r="A158" s="33"/>
      <c r="B158" s="33"/>
      <c r="C158" s="33"/>
      <c r="D158" s="35"/>
      <c r="E158" s="33"/>
      <c r="F158" s="33"/>
      <c r="G158" s="36"/>
      <c r="H158" s="33"/>
    </row>
    <row r="159" spans="1:8" x14ac:dyDescent="0.25">
      <c r="A159" s="33"/>
      <c r="B159" s="33"/>
      <c r="C159" s="33"/>
      <c r="D159" s="35"/>
      <c r="E159" s="33"/>
      <c r="F159" s="33"/>
      <c r="G159" s="36"/>
      <c r="H159" s="33"/>
    </row>
    <row r="160" spans="1:8" x14ac:dyDescent="0.25">
      <c r="A160" s="33"/>
      <c r="B160" s="33"/>
      <c r="C160" s="33"/>
      <c r="D160" s="35"/>
      <c r="E160" s="33"/>
      <c r="F160" s="33"/>
      <c r="G160" s="36"/>
      <c r="H160" s="33"/>
    </row>
    <row r="161" spans="1:8" x14ac:dyDescent="0.25">
      <c r="A161" s="33"/>
      <c r="B161" s="33"/>
      <c r="C161" s="33"/>
      <c r="D161" s="35"/>
      <c r="E161" s="33"/>
      <c r="F161" s="33"/>
      <c r="G161" s="36"/>
      <c r="H161" s="33"/>
    </row>
    <row r="162" spans="1:8" x14ac:dyDescent="0.25">
      <c r="A162" s="33"/>
      <c r="B162" s="33"/>
      <c r="C162" s="33"/>
      <c r="D162" s="35"/>
      <c r="E162" s="33"/>
      <c r="F162" s="33"/>
      <c r="G162" s="36"/>
      <c r="H162" s="33"/>
    </row>
    <row r="163" spans="1:8" x14ac:dyDescent="0.25">
      <c r="A163" s="33"/>
      <c r="B163" s="33"/>
      <c r="C163" s="33"/>
      <c r="D163" s="35"/>
      <c r="E163" s="33"/>
      <c r="F163" s="33"/>
      <c r="G163" s="36"/>
      <c r="H163" s="33"/>
    </row>
    <row r="164" spans="1:8" x14ac:dyDescent="0.25">
      <c r="A164" s="33"/>
      <c r="B164" s="33"/>
      <c r="C164" s="33"/>
      <c r="D164" s="35"/>
      <c r="E164" s="33"/>
      <c r="F164" s="33"/>
      <c r="G164" s="36"/>
      <c r="H164" s="33"/>
    </row>
    <row r="165" spans="1:8" x14ac:dyDescent="0.25">
      <c r="A165" s="33"/>
      <c r="B165" s="33"/>
      <c r="C165" s="33"/>
      <c r="D165" s="35"/>
      <c r="E165" s="33"/>
      <c r="F165" s="33"/>
      <c r="G165" s="36"/>
      <c r="H165" s="33"/>
    </row>
    <row r="166" spans="1:8" x14ac:dyDescent="0.25">
      <c r="A166" s="33"/>
      <c r="B166" s="33"/>
      <c r="C166" s="33"/>
      <c r="D166" s="35"/>
      <c r="E166" s="33"/>
      <c r="F166" s="33"/>
      <c r="G166" s="36"/>
      <c r="H166" s="33"/>
    </row>
    <row r="167" spans="1:8" x14ac:dyDescent="0.25">
      <c r="A167" s="33"/>
      <c r="B167" s="33"/>
      <c r="C167" s="33"/>
      <c r="D167" s="35"/>
      <c r="E167" s="33"/>
      <c r="F167" s="33"/>
      <c r="G167" s="36"/>
      <c r="H167" s="33"/>
    </row>
    <row r="168" spans="1:8" x14ac:dyDescent="0.25">
      <c r="A168" s="33"/>
      <c r="B168" s="33"/>
      <c r="C168" s="33"/>
      <c r="D168" s="35"/>
      <c r="E168" s="33"/>
      <c r="F168" s="33"/>
      <c r="G168" s="36"/>
      <c r="H168" s="33"/>
    </row>
    <row r="169" spans="1:8" x14ac:dyDescent="0.25">
      <c r="A169" s="33"/>
      <c r="B169" s="33"/>
      <c r="C169" s="33"/>
      <c r="D169" s="35"/>
      <c r="E169" s="33"/>
      <c r="F169" s="33"/>
      <c r="G169" s="36"/>
      <c r="H169" s="33"/>
    </row>
    <row r="170" spans="1:8" x14ac:dyDescent="0.25">
      <c r="A170" s="33"/>
      <c r="B170" s="33"/>
      <c r="C170" s="33"/>
      <c r="D170" s="35"/>
      <c r="E170" s="33"/>
      <c r="F170" s="33"/>
      <c r="G170" s="36"/>
      <c r="H170" s="33"/>
    </row>
    <row r="171" spans="1:8" x14ac:dyDescent="0.25">
      <c r="A171" s="33"/>
      <c r="B171" s="33"/>
      <c r="C171" s="33"/>
      <c r="D171" s="35"/>
      <c r="E171" s="33"/>
      <c r="F171" s="33"/>
      <c r="G171" s="36"/>
      <c r="H171" s="33"/>
    </row>
    <row r="172" spans="1:8" x14ac:dyDescent="0.25">
      <c r="A172" s="33"/>
      <c r="B172" s="33"/>
      <c r="C172" s="33"/>
      <c r="D172" s="35"/>
      <c r="E172" s="33"/>
      <c r="F172" s="33"/>
      <c r="G172" s="36"/>
      <c r="H172" s="33"/>
    </row>
    <row r="173" spans="1:8" x14ac:dyDescent="0.25">
      <c r="A173" s="33"/>
      <c r="B173" s="33"/>
      <c r="C173" s="33"/>
      <c r="D173" s="35"/>
      <c r="E173" s="33"/>
      <c r="F173" s="33"/>
      <c r="G173" s="36"/>
      <c r="H173" s="33"/>
    </row>
    <row r="174" spans="1:8" x14ac:dyDescent="0.25">
      <c r="A174" s="33"/>
      <c r="B174" s="33"/>
      <c r="C174" s="33"/>
      <c r="D174" s="35"/>
      <c r="E174" s="33"/>
      <c r="F174" s="33"/>
      <c r="G174" s="36"/>
      <c r="H174" s="33"/>
    </row>
    <row r="175" spans="1:8" x14ac:dyDescent="0.25">
      <c r="A175" s="33"/>
      <c r="B175" s="33"/>
      <c r="C175" s="33"/>
      <c r="D175" s="35"/>
      <c r="E175" s="33"/>
      <c r="F175" s="33"/>
      <c r="G175" s="36"/>
      <c r="H175" s="33"/>
    </row>
    <row r="176" spans="1:8" x14ac:dyDescent="0.25">
      <c r="A176" s="33"/>
      <c r="B176" s="33"/>
      <c r="C176" s="33"/>
      <c r="D176" s="35"/>
      <c r="E176" s="33"/>
      <c r="F176" s="33"/>
      <c r="G176" s="36"/>
      <c r="H176" s="33"/>
    </row>
    <row r="177" spans="1:8" x14ac:dyDescent="0.25">
      <c r="A177" s="33"/>
      <c r="B177" s="33"/>
      <c r="C177" s="33"/>
      <c r="D177" s="35"/>
      <c r="E177" s="33"/>
      <c r="F177" s="33"/>
      <c r="G177" s="36"/>
      <c r="H177" s="33"/>
    </row>
    <row r="178" spans="1:8" x14ac:dyDescent="0.25">
      <c r="A178" s="33"/>
      <c r="B178" s="33"/>
      <c r="C178" s="33"/>
      <c r="D178" s="35"/>
      <c r="E178" s="33"/>
      <c r="F178" s="33"/>
      <c r="G178" s="36"/>
      <c r="H178" s="33"/>
    </row>
    <row r="179" spans="1:8" x14ac:dyDescent="0.25">
      <c r="A179" s="33"/>
      <c r="B179" s="33"/>
      <c r="C179" s="33"/>
      <c r="D179" s="35"/>
      <c r="E179" s="33"/>
      <c r="F179" s="33"/>
      <c r="G179" s="36"/>
      <c r="H179" s="33"/>
    </row>
    <row r="180" spans="1:8" x14ac:dyDescent="0.25">
      <c r="A180" s="33"/>
      <c r="B180" s="33"/>
      <c r="C180" s="33"/>
      <c r="D180" s="35"/>
      <c r="E180" s="33"/>
      <c r="F180" s="33"/>
      <c r="G180" s="36"/>
      <c r="H180" s="33"/>
    </row>
    <row r="181" spans="1:8" x14ac:dyDescent="0.25">
      <c r="A181" s="33"/>
      <c r="B181" s="33"/>
      <c r="C181" s="33"/>
      <c r="D181" s="35"/>
      <c r="E181" s="33"/>
      <c r="F181" s="33"/>
      <c r="G181" s="36"/>
      <c r="H181" s="33"/>
    </row>
    <row r="182" spans="1:8" x14ac:dyDescent="0.25">
      <c r="A182" s="33"/>
      <c r="B182" s="33"/>
      <c r="C182" s="33"/>
      <c r="D182" s="35"/>
      <c r="E182" s="33"/>
      <c r="F182" s="33"/>
      <c r="G182" s="36"/>
      <c r="H182" s="33"/>
    </row>
    <row r="183" spans="1:8" x14ac:dyDescent="0.25">
      <c r="A183" s="33"/>
      <c r="B183" s="33"/>
      <c r="C183" s="33"/>
      <c r="D183" s="35"/>
      <c r="E183" s="33"/>
      <c r="F183" s="33"/>
      <c r="G183" s="36"/>
      <c r="H183" s="33"/>
    </row>
    <row r="184" spans="1:8" x14ac:dyDescent="0.25">
      <c r="A184" s="33"/>
      <c r="B184" s="33"/>
      <c r="C184" s="33"/>
      <c r="D184" s="35"/>
      <c r="E184" s="33"/>
      <c r="F184" s="33"/>
      <c r="G184" s="36"/>
      <c r="H184" s="33"/>
    </row>
    <row r="185" spans="1:8" x14ac:dyDescent="0.25">
      <c r="A185" s="33"/>
      <c r="B185" s="33"/>
      <c r="C185" s="33"/>
      <c r="D185" s="35"/>
      <c r="E185" s="33"/>
      <c r="F185" s="33"/>
      <c r="G185" s="36"/>
      <c r="H185" s="33"/>
    </row>
    <row r="186" spans="1:8" x14ac:dyDescent="0.25">
      <c r="A186" s="33"/>
      <c r="B186" s="33"/>
      <c r="C186" s="33"/>
      <c r="D186" s="35"/>
      <c r="E186" s="33"/>
      <c r="F186" s="33"/>
      <c r="G186" s="36"/>
      <c r="H186" s="33"/>
    </row>
    <row r="187" spans="1:8" x14ac:dyDescent="0.25">
      <c r="A187" s="33"/>
      <c r="B187" s="33"/>
      <c r="C187" s="33"/>
      <c r="D187" s="35"/>
      <c r="E187" s="33"/>
      <c r="F187" s="33"/>
      <c r="G187" s="36"/>
      <c r="H187" s="33"/>
    </row>
    <row r="188" spans="1:8" x14ac:dyDescent="0.25">
      <c r="A188" s="33"/>
      <c r="B188" s="33"/>
      <c r="C188" s="33"/>
      <c r="D188" s="35"/>
      <c r="E188" s="33"/>
      <c r="F188" s="33"/>
      <c r="G188" s="36"/>
      <c r="H188" s="33"/>
    </row>
    <row r="189" spans="1:8" x14ac:dyDescent="0.25">
      <c r="A189" s="33"/>
      <c r="B189" s="33"/>
      <c r="C189" s="33"/>
      <c r="D189" s="35"/>
      <c r="E189" s="33"/>
      <c r="F189" s="33"/>
      <c r="G189" s="36"/>
      <c r="H189" s="33"/>
    </row>
    <row r="190" spans="1:8" x14ac:dyDescent="0.25">
      <c r="A190" s="33"/>
      <c r="B190" s="33"/>
      <c r="C190" s="33"/>
      <c r="D190" s="35"/>
      <c r="E190" s="33"/>
      <c r="F190" s="33"/>
      <c r="G190" s="36"/>
      <c r="H190" s="33"/>
    </row>
    <row r="191" spans="1:8" x14ac:dyDescent="0.25">
      <c r="A191" s="33"/>
      <c r="B191" s="33"/>
      <c r="C191" s="33"/>
      <c r="D191" s="35"/>
      <c r="E191" s="33"/>
      <c r="F191" s="33"/>
      <c r="G191" s="36"/>
      <c r="H191" s="33"/>
    </row>
    <row r="192" spans="1:8" x14ac:dyDescent="0.25">
      <c r="A192" s="33"/>
      <c r="B192" s="33"/>
      <c r="C192" s="33"/>
      <c r="D192" s="35"/>
      <c r="E192" s="33"/>
      <c r="F192" s="33"/>
      <c r="G192" s="36"/>
      <c r="H192" s="33"/>
    </row>
    <row r="193" spans="1:8" x14ac:dyDescent="0.25">
      <c r="A193" s="33"/>
      <c r="B193" s="33"/>
      <c r="C193" s="33"/>
      <c r="D193" s="35"/>
      <c r="E193" s="33"/>
      <c r="F193" s="33"/>
      <c r="G193" s="36"/>
      <c r="H193" s="33"/>
    </row>
    <row r="194" spans="1:8" x14ac:dyDescent="0.25">
      <c r="A194" s="33"/>
      <c r="B194" s="33"/>
      <c r="C194" s="33"/>
      <c r="D194" s="35"/>
      <c r="E194" s="33"/>
      <c r="F194" s="33"/>
      <c r="G194" s="36"/>
      <c r="H194" s="33"/>
    </row>
    <row r="195" spans="1:8" x14ac:dyDescent="0.25">
      <c r="A195" s="33"/>
      <c r="B195" s="33"/>
      <c r="C195" s="33"/>
      <c r="D195" s="35"/>
      <c r="E195" s="33"/>
      <c r="F195" s="33"/>
      <c r="G195" s="36"/>
      <c r="H195" s="33"/>
    </row>
    <row r="196" spans="1:8" x14ac:dyDescent="0.25">
      <c r="A196" s="33"/>
      <c r="B196" s="33"/>
      <c r="C196" s="33"/>
      <c r="D196" s="35"/>
      <c r="E196" s="33"/>
      <c r="F196" s="33"/>
      <c r="G196" s="36"/>
      <c r="H196" s="33"/>
    </row>
    <row r="197" spans="1:8" x14ac:dyDescent="0.25">
      <c r="A197" s="33"/>
      <c r="B197" s="33"/>
      <c r="C197" s="33"/>
      <c r="D197" s="35"/>
      <c r="E197" s="33"/>
      <c r="F197" s="33"/>
      <c r="G197" s="36"/>
      <c r="H197" s="33"/>
    </row>
    <row r="198" spans="1:8" x14ac:dyDescent="0.25">
      <c r="A198" s="33"/>
      <c r="B198" s="33"/>
      <c r="C198" s="33"/>
      <c r="D198" s="35"/>
      <c r="E198" s="33"/>
      <c r="F198" s="33"/>
      <c r="G198" s="36"/>
      <c r="H198" s="33"/>
    </row>
    <row r="199" spans="1:8" x14ac:dyDescent="0.25">
      <c r="A199" s="33"/>
      <c r="B199" s="33"/>
      <c r="C199" s="33"/>
      <c r="D199" s="35"/>
      <c r="E199" s="33"/>
      <c r="F199" s="33"/>
      <c r="G199" s="36"/>
      <c r="H199" s="33"/>
    </row>
    <row r="200" spans="1:8" x14ac:dyDescent="0.25">
      <c r="A200" s="33"/>
      <c r="B200" s="33"/>
      <c r="C200" s="33"/>
      <c r="D200" s="35"/>
      <c r="E200" s="33"/>
      <c r="F200" s="33"/>
      <c r="G200" s="36"/>
      <c r="H200" s="33"/>
    </row>
    <row r="201" spans="1:8" x14ac:dyDescent="0.25">
      <c r="A201" s="33"/>
      <c r="B201" s="33"/>
      <c r="C201" s="33"/>
      <c r="D201" s="35"/>
      <c r="E201" s="33"/>
      <c r="F201" s="33"/>
      <c r="G201" s="36"/>
      <c r="H201" s="33"/>
    </row>
    <row r="202" spans="1:8" x14ac:dyDescent="0.25">
      <c r="A202" s="33"/>
      <c r="B202" s="33"/>
      <c r="C202" s="33"/>
      <c r="D202" s="35"/>
      <c r="E202" s="33"/>
      <c r="F202" s="33"/>
      <c r="G202" s="36"/>
      <c r="H202" s="33"/>
    </row>
    <row r="203" spans="1:8" x14ac:dyDescent="0.25">
      <c r="A203" s="33"/>
      <c r="B203" s="33"/>
      <c r="C203" s="33"/>
      <c r="D203" s="35"/>
      <c r="E203" s="33"/>
      <c r="F203" s="33"/>
      <c r="G203" s="36"/>
      <c r="H203" s="33"/>
    </row>
    <row r="204" spans="1:8" x14ac:dyDescent="0.25">
      <c r="A204" s="33"/>
      <c r="B204" s="33"/>
      <c r="C204" s="33"/>
      <c r="D204" s="35"/>
      <c r="E204" s="33"/>
      <c r="F204" s="33"/>
      <c r="G204" s="36"/>
      <c r="H204" s="33"/>
    </row>
    <row r="205" spans="1:8" x14ac:dyDescent="0.25">
      <c r="A205" s="33"/>
      <c r="B205" s="33"/>
      <c r="C205" s="33"/>
      <c r="D205" s="35"/>
      <c r="E205" s="33"/>
      <c r="F205" s="33"/>
      <c r="G205" s="36"/>
      <c r="H205" s="33"/>
    </row>
    <row r="206" spans="1:8" x14ac:dyDescent="0.25">
      <c r="A206" s="33"/>
      <c r="B206" s="33"/>
      <c r="C206" s="33"/>
      <c r="D206" s="35"/>
      <c r="E206" s="33"/>
      <c r="F206" s="33"/>
      <c r="G206" s="36"/>
      <c r="H206" s="33"/>
    </row>
    <row r="207" spans="1:8" x14ac:dyDescent="0.25">
      <c r="A207" s="33"/>
      <c r="B207" s="33"/>
      <c r="C207" s="33"/>
      <c r="D207" s="35"/>
      <c r="E207" s="33"/>
      <c r="F207" s="33"/>
      <c r="G207" s="36"/>
      <c r="H207" s="33"/>
    </row>
    <row r="208" spans="1:8" x14ac:dyDescent="0.25">
      <c r="A208" s="33"/>
      <c r="B208" s="33"/>
      <c r="C208" s="33"/>
      <c r="D208" s="35"/>
      <c r="E208" s="33"/>
      <c r="F208" s="33"/>
      <c r="G208" s="36"/>
      <c r="H208" s="33"/>
    </row>
    <row r="209" spans="1:8" x14ac:dyDescent="0.25">
      <c r="A209" s="33"/>
      <c r="B209" s="33"/>
      <c r="C209" s="33"/>
      <c r="D209" s="35"/>
      <c r="E209" s="33"/>
      <c r="F209" s="33"/>
      <c r="G209" s="36"/>
      <c r="H209" s="33"/>
    </row>
    <row r="210" spans="1:8" x14ac:dyDescent="0.25">
      <c r="A210" s="33"/>
      <c r="B210" s="33"/>
      <c r="C210" s="33"/>
      <c r="D210" s="35"/>
      <c r="E210" s="33"/>
      <c r="F210" s="33"/>
      <c r="G210" s="36"/>
      <c r="H210" s="33"/>
    </row>
    <row r="211" spans="1:8" x14ac:dyDescent="0.25">
      <c r="A211" s="33"/>
      <c r="B211" s="33"/>
      <c r="C211" s="33"/>
      <c r="D211" s="35"/>
      <c r="E211" s="33"/>
      <c r="F211" s="33"/>
      <c r="G211" s="36"/>
      <c r="H211" s="33"/>
    </row>
    <row r="212" spans="1:8" x14ac:dyDescent="0.25">
      <c r="A212" s="33"/>
      <c r="B212" s="33"/>
      <c r="C212" s="33"/>
      <c r="D212" s="35"/>
      <c r="E212" s="33"/>
      <c r="F212" s="33"/>
      <c r="G212" s="36"/>
      <c r="H212" s="33"/>
    </row>
    <row r="213" spans="1:8" x14ac:dyDescent="0.25">
      <c r="A213" s="33"/>
      <c r="B213" s="33"/>
      <c r="C213" s="33"/>
      <c r="D213" s="35"/>
      <c r="E213" s="33"/>
      <c r="F213" s="33"/>
      <c r="G213" s="36"/>
      <c r="H213" s="33"/>
    </row>
    <row r="214" spans="1:8" x14ac:dyDescent="0.25">
      <c r="A214" s="33"/>
      <c r="B214" s="33"/>
      <c r="C214" s="33"/>
      <c r="D214" s="35"/>
      <c r="E214" s="33"/>
      <c r="F214" s="33"/>
      <c r="G214" s="36"/>
      <c r="H214" s="33"/>
    </row>
    <row r="215" spans="1:8" x14ac:dyDescent="0.25">
      <c r="A215" s="33"/>
      <c r="B215" s="33"/>
      <c r="C215" s="33"/>
      <c r="D215" s="35"/>
      <c r="E215" s="33"/>
      <c r="F215" s="33"/>
      <c r="G215" s="36"/>
      <c r="H215" s="33"/>
    </row>
    <row r="216" spans="1:8" x14ac:dyDescent="0.25">
      <c r="A216" s="33"/>
      <c r="B216" s="33"/>
      <c r="C216" s="33"/>
      <c r="D216" s="35"/>
      <c r="E216" s="33"/>
      <c r="F216" s="33"/>
      <c r="G216" s="36"/>
      <c r="H216" s="33"/>
    </row>
    <row r="217" spans="1:8" x14ac:dyDescent="0.25">
      <c r="A217" s="33"/>
      <c r="B217" s="33"/>
      <c r="C217" s="33"/>
      <c r="D217" s="35"/>
      <c r="E217" s="33"/>
      <c r="F217" s="33"/>
      <c r="G217" s="36"/>
      <c r="H217" s="33"/>
    </row>
    <row r="218" spans="1:8" x14ac:dyDescent="0.25">
      <c r="A218" s="33"/>
      <c r="B218" s="33"/>
      <c r="C218" s="33"/>
      <c r="D218" s="35"/>
      <c r="E218" s="33"/>
      <c r="F218" s="33"/>
      <c r="G218" s="36"/>
      <c r="H218" s="33"/>
    </row>
    <row r="219" spans="1:8" x14ac:dyDescent="0.25">
      <c r="A219" s="33"/>
      <c r="B219" s="33"/>
      <c r="C219" s="33"/>
      <c r="D219" s="35"/>
      <c r="E219" s="33"/>
      <c r="F219" s="33"/>
      <c r="G219" s="36"/>
      <c r="H219" s="33"/>
    </row>
    <row r="220" spans="1:8" x14ac:dyDescent="0.25">
      <c r="A220" s="33"/>
      <c r="B220" s="33"/>
      <c r="C220" s="33"/>
      <c r="D220" s="35"/>
      <c r="E220" s="33"/>
      <c r="F220" s="33"/>
      <c r="G220" s="36"/>
      <c r="H220" s="33"/>
    </row>
    <row r="221" spans="1:8" x14ac:dyDescent="0.25">
      <c r="A221" s="33"/>
      <c r="B221" s="33"/>
      <c r="C221" s="33"/>
      <c r="D221" s="35"/>
      <c r="E221" s="33"/>
      <c r="F221" s="33"/>
      <c r="G221" s="36"/>
      <c r="H221" s="33"/>
    </row>
    <row r="222" spans="1:8" x14ac:dyDescent="0.25">
      <c r="A222" s="33"/>
      <c r="B222" s="33"/>
      <c r="C222" s="33"/>
      <c r="D222" s="35"/>
      <c r="E222" s="33"/>
      <c r="F222" s="33"/>
      <c r="G222" s="36"/>
      <c r="H222" s="33"/>
    </row>
    <row r="223" spans="1:8" x14ac:dyDescent="0.25">
      <c r="A223" s="33"/>
      <c r="B223" s="33"/>
      <c r="C223" s="33"/>
      <c r="D223" s="35"/>
      <c r="E223" s="33"/>
      <c r="F223" s="33"/>
      <c r="G223" s="36"/>
      <c r="H223" s="33"/>
    </row>
    <row r="224" spans="1:8" x14ac:dyDescent="0.25">
      <c r="A224" s="33"/>
      <c r="B224" s="33"/>
      <c r="C224" s="33"/>
      <c r="D224" s="35"/>
      <c r="E224" s="33"/>
      <c r="F224" s="33"/>
      <c r="G224" s="36"/>
      <c r="H224" s="33"/>
    </row>
    <row r="225" spans="1:8" x14ac:dyDescent="0.25">
      <c r="A225" s="33"/>
      <c r="B225" s="33"/>
      <c r="C225" s="33"/>
      <c r="D225" s="35"/>
      <c r="E225" s="33"/>
      <c r="F225" s="33"/>
      <c r="G225" s="36"/>
      <c r="H225" s="33"/>
    </row>
    <row r="226" spans="1:8" x14ac:dyDescent="0.25">
      <c r="A226" s="33"/>
      <c r="B226" s="33"/>
      <c r="C226" s="33"/>
      <c r="D226" s="35"/>
      <c r="E226" s="33"/>
      <c r="F226" s="33"/>
      <c r="G226" s="36"/>
      <c r="H226" s="33"/>
    </row>
    <row r="227" spans="1:8" x14ac:dyDescent="0.25">
      <c r="A227" s="33"/>
      <c r="B227" s="33"/>
      <c r="C227" s="33"/>
      <c r="D227" s="35"/>
      <c r="E227" s="33"/>
      <c r="F227" s="33"/>
      <c r="G227" s="36"/>
      <c r="H227" s="33"/>
    </row>
    <row r="228" spans="1:8" x14ac:dyDescent="0.25">
      <c r="A228" s="33"/>
      <c r="B228" s="33"/>
      <c r="C228" s="33"/>
      <c r="D228" s="35"/>
      <c r="E228" s="33"/>
      <c r="F228" s="33"/>
      <c r="G228" s="36"/>
      <c r="H228" s="33"/>
    </row>
    <row r="229" spans="1:8" x14ac:dyDescent="0.25">
      <c r="A229" s="33"/>
      <c r="B229" s="33"/>
      <c r="C229" s="33"/>
      <c r="D229" s="35"/>
      <c r="E229" s="33"/>
      <c r="F229" s="33"/>
      <c r="G229" s="36"/>
      <c r="H229" s="33"/>
    </row>
    <row r="230" spans="1:8" x14ac:dyDescent="0.25">
      <c r="A230" s="33"/>
      <c r="B230" s="33"/>
      <c r="C230" s="33"/>
      <c r="D230" s="35"/>
      <c r="E230" s="33"/>
      <c r="F230" s="33"/>
      <c r="G230" s="36"/>
      <c r="H230" s="33"/>
    </row>
    <row r="231" spans="1:8" x14ac:dyDescent="0.25">
      <c r="A231" s="33"/>
      <c r="B231" s="33"/>
      <c r="C231" s="33"/>
      <c r="D231" s="35"/>
      <c r="E231" s="33"/>
      <c r="F231" s="33"/>
      <c r="G231" s="36"/>
      <c r="H231" s="33"/>
    </row>
    <row r="232" spans="1:8" x14ac:dyDescent="0.25">
      <c r="A232" s="33"/>
      <c r="B232" s="33"/>
      <c r="C232" s="33"/>
      <c r="D232" s="35"/>
      <c r="E232" s="33"/>
      <c r="F232" s="33"/>
      <c r="G232" s="36"/>
      <c r="H232" s="33"/>
    </row>
    <row r="233" spans="1:8" x14ac:dyDescent="0.25">
      <c r="A233" s="33"/>
      <c r="B233" s="33"/>
      <c r="C233" s="33"/>
      <c r="D233" s="35"/>
      <c r="E233" s="33"/>
      <c r="F233" s="33"/>
      <c r="G233" s="36"/>
      <c r="H233" s="33"/>
    </row>
    <row r="234" spans="1:8" x14ac:dyDescent="0.25">
      <c r="A234" s="33"/>
      <c r="B234" s="33"/>
      <c r="C234" s="33"/>
      <c r="D234" s="35"/>
      <c r="E234" s="33"/>
      <c r="F234" s="33"/>
      <c r="G234" s="36"/>
      <c r="H234" s="33"/>
    </row>
    <row r="235" spans="1:8" x14ac:dyDescent="0.25">
      <c r="A235" s="33"/>
      <c r="B235" s="33"/>
      <c r="C235" s="33"/>
      <c r="D235" s="35"/>
      <c r="E235" s="33"/>
      <c r="F235" s="33"/>
      <c r="G235" s="36"/>
      <c r="H235" s="33"/>
    </row>
    <row r="236" spans="1:8" x14ac:dyDescent="0.25">
      <c r="A236" s="33"/>
      <c r="B236" s="33"/>
      <c r="C236" s="33"/>
      <c r="D236" s="35"/>
      <c r="E236" s="33"/>
      <c r="F236" s="33"/>
      <c r="G236" s="36"/>
      <c r="H236" s="33"/>
    </row>
    <row r="237" spans="1:8" x14ac:dyDescent="0.25">
      <c r="A237" s="33"/>
      <c r="B237" s="33"/>
      <c r="C237" s="33"/>
      <c r="D237" s="35"/>
      <c r="E237" s="33"/>
      <c r="F237" s="33"/>
      <c r="G237" s="36"/>
      <c r="H237" s="33"/>
    </row>
    <row r="238" spans="1:8" x14ac:dyDescent="0.25">
      <c r="A238" s="33"/>
      <c r="B238" s="33"/>
      <c r="C238" s="33"/>
      <c r="D238" s="35"/>
      <c r="E238" s="33"/>
      <c r="F238" s="33"/>
      <c r="G238" s="36"/>
      <c r="H238" s="33"/>
    </row>
    <row r="239" spans="1:8" x14ac:dyDescent="0.25">
      <c r="A239" s="33"/>
      <c r="B239" s="33"/>
      <c r="C239" s="33"/>
      <c r="D239" s="35"/>
      <c r="E239" s="33"/>
      <c r="F239" s="33"/>
      <c r="G239" s="36"/>
      <c r="H239" s="33"/>
    </row>
    <row r="240" spans="1:8" x14ac:dyDescent="0.25">
      <c r="A240" s="33"/>
      <c r="B240" s="33"/>
      <c r="C240" s="33"/>
      <c r="D240" s="35"/>
      <c r="E240" s="33"/>
      <c r="F240" s="33"/>
      <c r="G240" s="36"/>
      <c r="H240" s="33"/>
    </row>
    <row r="241" spans="1:8" x14ac:dyDescent="0.25">
      <c r="A241" s="33"/>
      <c r="B241" s="33"/>
      <c r="C241" s="33"/>
      <c r="D241" s="35"/>
      <c r="E241" s="33"/>
      <c r="F241" s="33"/>
      <c r="G241" s="36"/>
      <c r="H241" s="33"/>
    </row>
    <row r="242" spans="1:8" x14ac:dyDescent="0.25">
      <c r="A242" s="33"/>
      <c r="B242" s="33"/>
      <c r="C242" s="33"/>
      <c r="D242" s="35"/>
      <c r="E242" s="33"/>
      <c r="F242" s="33"/>
      <c r="G242" s="36"/>
      <c r="H242" s="33"/>
    </row>
    <row r="243" spans="1:8" x14ac:dyDescent="0.25">
      <c r="A243" s="33"/>
      <c r="B243" s="33"/>
      <c r="C243" s="33"/>
      <c r="D243" s="35"/>
      <c r="E243" s="33"/>
      <c r="F243" s="33"/>
      <c r="G243" s="36"/>
      <c r="H243" s="33"/>
    </row>
    <row r="244" spans="1:8" x14ac:dyDescent="0.25">
      <c r="A244" s="33"/>
      <c r="B244" s="33"/>
      <c r="C244" s="33"/>
      <c r="D244" s="35"/>
      <c r="E244" s="33"/>
      <c r="F244" s="33"/>
      <c r="G244" s="36"/>
      <c r="H244" s="33"/>
    </row>
    <row r="245" spans="1:8" x14ac:dyDescent="0.25">
      <c r="A245" s="33"/>
      <c r="B245" s="33"/>
      <c r="C245" s="33"/>
      <c r="D245" s="35"/>
      <c r="E245" s="33"/>
      <c r="F245" s="33"/>
      <c r="G245" s="36"/>
      <c r="H245" s="33"/>
    </row>
    <row r="246" spans="1:8" x14ac:dyDescent="0.25">
      <c r="A246" s="33"/>
      <c r="B246" s="33"/>
      <c r="C246" s="33"/>
      <c r="D246" s="35"/>
      <c r="E246" s="33"/>
      <c r="F246" s="33"/>
      <c r="G246" s="36"/>
      <c r="H246" s="33"/>
    </row>
    <row r="247" spans="1:8" x14ac:dyDescent="0.25">
      <c r="A247" s="33"/>
      <c r="B247" s="33"/>
      <c r="C247" s="33"/>
      <c r="D247" s="35"/>
      <c r="E247" s="33"/>
      <c r="F247" s="33"/>
      <c r="G247" s="36"/>
      <c r="H247" s="33"/>
    </row>
    <row r="248" spans="1:8" x14ac:dyDescent="0.25">
      <c r="A248" s="33"/>
      <c r="B248" s="33"/>
      <c r="C248" s="33"/>
      <c r="D248" s="35"/>
      <c r="E248" s="33"/>
      <c r="F248" s="33"/>
      <c r="G248" s="36"/>
      <c r="H248" s="33"/>
    </row>
    <row r="249" spans="1:8" x14ac:dyDescent="0.25">
      <c r="A249" s="33"/>
      <c r="B249" s="33"/>
      <c r="C249" s="33"/>
      <c r="D249" s="35"/>
      <c r="E249" s="33"/>
      <c r="F249" s="33"/>
      <c r="G249" s="36"/>
      <c r="H249" s="33"/>
    </row>
    <row r="250" spans="1:8" x14ac:dyDescent="0.25">
      <c r="A250" s="33"/>
      <c r="B250" s="33"/>
      <c r="C250" s="33"/>
      <c r="D250" s="35"/>
      <c r="E250" s="33"/>
      <c r="F250" s="33"/>
      <c r="G250" s="36"/>
      <c r="H250" s="33"/>
    </row>
    <row r="251" spans="1:8" x14ac:dyDescent="0.25">
      <c r="A251" s="33"/>
      <c r="B251" s="33"/>
      <c r="C251" s="33"/>
      <c r="D251" s="35"/>
      <c r="E251" s="33"/>
      <c r="F251" s="33"/>
      <c r="G251" s="36"/>
      <c r="H251" s="33"/>
    </row>
    <row r="252" spans="1:8" x14ac:dyDescent="0.25">
      <c r="A252" s="33"/>
      <c r="B252" s="33"/>
      <c r="C252" s="33"/>
      <c r="D252" s="35"/>
      <c r="E252" s="33"/>
      <c r="F252" s="33"/>
      <c r="G252" s="36"/>
      <c r="H252" s="33"/>
    </row>
    <row r="253" spans="1:8" x14ac:dyDescent="0.25">
      <c r="A253" s="33"/>
      <c r="B253" s="33"/>
      <c r="C253" s="33"/>
      <c r="D253" s="35"/>
      <c r="E253" s="33"/>
      <c r="F253" s="33"/>
      <c r="G253" s="36"/>
      <c r="H253" s="33"/>
    </row>
    <row r="254" spans="1:8" x14ac:dyDescent="0.25">
      <c r="A254" s="33"/>
      <c r="B254" s="33"/>
      <c r="C254" s="33"/>
      <c r="D254" s="35"/>
      <c r="E254" s="33"/>
      <c r="F254" s="33"/>
      <c r="G254" s="36"/>
      <c r="H254" s="33"/>
    </row>
    <row r="255" spans="1:8" x14ac:dyDescent="0.25">
      <c r="A255" s="33"/>
      <c r="B255" s="33"/>
      <c r="C255" s="33"/>
      <c r="D255" s="35"/>
      <c r="E255" s="33"/>
      <c r="F255" s="33"/>
      <c r="G255" s="36"/>
      <c r="H255" s="33"/>
    </row>
    <row r="256" spans="1:8" x14ac:dyDescent="0.25">
      <c r="A256" s="33"/>
      <c r="B256" s="33"/>
      <c r="C256" s="33"/>
      <c r="D256" s="35"/>
      <c r="E256" s="33"/>
      <c r="F256" s="33"/>
      <c r="G256" s="36"/>
      <c r="H256" s="33"/>
    </row>
    <row r="257" spans="1:8" x14ac:dyDescent="0.25">
      <c r="A257" s="33"/>
      <c r="B257" s="33"/>
      <c r="C257" s="33"/>
      <c r="D257" s="35"/>
      <c r="E257" s="33"/>
      <c r="F257" s="33"/>
      <c r="G257" s="36"/>
      <c r="H257" s="33"/>
    </row>
    <row r="258" spans="1:8" x14ac:dyDescent="0.25">
      <c r="A258" s="33"/>
      <c r="B258" s="33"/>
      <c r="C258" s="33"/>
      <c r="D258" s="35"/>
      <c r="E258" s="33"/>
      <c r="F258" s="33"/>
      <c r="G258" s="36"/>
      <c r="H258" s="33"/>
    </row>
    <row r="259" spans="1:8" x14ac:dyDescent="0.25">
      <c r="A259" s="33"/>
      <c r="B259" s="33"/>
      <c r="C259" s="33"/>
      <c r="D259" s="35"/>
      <c r="E259" s="33"/>
      <c r="F259" s="33"/>
      <c r="G259" s="36"/>
      <c r="H259" s="33"/>
    </row>
    <row r="260" spans="1:8" x14ac:dyDescent="0.25">
      <c r="A260" s="33"/>
      <c r="B260" s="33"/>
      <c r="C260" s="33"/>
      <c r="D260" s="35"/>
      <c r="E260" s="33"/>
      <c r="F260" s="33"/>
      <c r="G260" s="36"/>
      <c r="H260" s="33"/>
    </row>
    <row r="261" spans="1:8" x14ac:dyDescent="0.25">
      <c r="A261" s="33"/>
      <c r="B261" s="33"/>
      <c r="C261" s="33"/>
      <c r="D261" s="35"/>
      <c r="E261" s="33"/>
      <c r="F261" s="33"/>
      <c r="G261" s="36"/>
      <c r="H261" s="33"/>
    </row>
    <row r="262" spans="1:8" x14ac:dyDescent="0.25">
      <c r="A262" s="33"/>
      <c r="B262" s="33"/>
      <c r="C262" s="33"/>
      <c r="D262" s="35"/>
      <c r="E262" s="33"/>
      <c r="F262" s="33"/>
      <c r="G262" s="36"/>
      <c r="H262" s="33"/>
    </row>
    <row r="263" spans="1:8" x14ac:dyDescent="0.25">
      <c r="A263" s="33"/>
      <c r="B263" s="33"/>
      <c r="C263" s="33"/>
      <c r="D263" s="35"/>
      <c r="E263" s="33"/>
      <c r="F263" s="33"/>
      <c r="G263" s="36"/>
      <c r="H263" s="33"/>
    </row>
    <row r="264" spans="1:8" x14ac:dyDescent="0.25">
      <c r="A264" s="33"/>
      <c r="B264" s="33"/>
      <c r="C264" s="33"/>
      <c r="D264" s="35"/>
      <c r="E264" s="33"/>
      <c r="F264" s="33"/>
      <c r="G264" s="36"/>
      <c r="H264" s="33"/>
    </row>
    <row r="265" spans="1:8" x14ac:dyDescent="0.25">
      <c r="A265" s="33"/>
      <c r="B265" s="33"/>
      <c r="C265" s="33"/>
      <c r="D265" s="35"/>
      <c r="E265" s="33"/>
      <c r="F265" s="33"/>
      <c r="G265" s="36"/>
      <c r="H265" s="33"/>
    </row>
    <row r="266" spans="1:8" x14ac:dyDescent="0.25">
      <c r="A266" s="33"/>
      <c r="B266" s="33"/>
      <c r="C266" s="33"/>
      <c r="D266" s="35"/>
      <c r="E266" s="33"/>
      <c r="F266" s="33"/>
      <c r="G266" s="36"/>
      <c r="H266" s="33"/>
    </row>
    <row r="267" spans="1:8" x14ac:dyDescent="0.25">
      <c r="A267" s="33"/>
      <c r="B267" s="33"/>
      <c r="C267" s="33"/>
      <c r="D267" s="35"/>
      <c r="E267" s="33"/>
      <c r="F267" s="33"/>
      <c r="G267" s="36"/>
      <c r="H267" s="33"/>
    </row>
    <row r="268" spans="1:8" x14ac:dyDescent="0.25">
      <c r="A268" s="33"/>
      <c r="B268" s="33"/>
      <c r="C268" s="33"/>
      <c r="D268" s="35"/>
      <c r="E268" s="33"/>
      <c r="F268" s="33"/>
      <c r="G268" s="36"/>
      <c r="H268" s="33"/>
    </row>
    <row r="269" spans="1:8" x14ac:dyDescent="0.25">
      <c r="A269" s="33"/>
      <c r="B269" s="33"/>
      <c r="C269" s="33"/>
      <c r="D269" s="35"/>
      <c r="E269" s="33"/>
      <c r="F269" s="33"/>
      <c r="G269" s="36"/>
      <c r="H269" s="33"/>
    </row>
    <row r="270" spans="1:8" x14ac:dyDescent="0.25">
      <c r="A270" s="33"/>
      <c r="B270" s="33"/>
      <c r="C270" s="33"/>
      <c r="D270" s="35"/>
      <c r="E270" s="33"/>
      <c r="F270" s="33"/>
      <c r="G270" s="36"/>
      <c r="H270" s="33"/>
    </row>
    <row r="271" spans="1:8" x14ac:dyDescent="0.25">
      <c r="A271" s="33"/>
      <c r="B271" s="33"/>
      <c r="C271" s="33"/>
      <c r="D271" s="35"/>
      <c r="E271" s="33"/>
      <c r="F271" s="33"/>
      <c r="G271" s="36"/>
      <c r="H271" s="33"/>
    </row>
    <row r="272" spans="1:8" x14ac:dyDescent="0.25">
      <c r="A272" s="33"/>
      <c r="B272" s="33"/>
      <c r="C272" s="33"/>
      <c r="D272" s="35"/>
      <c r="E272" s="33"/>
      <c r="F272" s="33"/>
      <c r="G272" s="36"/>
      <c r="H272" s="33"/>
    </row>
    <row r="273" spans="1:8" x14ac:dyDescent="0.25">
      <c r="A273" s="33"/>
      <c r="B273" s="33"/>
      <c r="C273" s="33"/>
      <c r="D273" s="35"/>
      <c r="E273" s="33"/>
      <c r="F273" s="33"/>
      <c r="G273" s="36"/>
      <c r="H273" s="33"/>
    </row>
    <row r="274" spans="1:8" x14ac:dyDescent="0.25">
      <c r="A274" s="33"/>
      <c r="B274" s="33"/>
      <c r="C274" s="33"/>
      <c r="D274" s="35"/>
      <c r="E274" s="33"/>
      <c r="F274" s="33"/>
      <c r="G274" s="36"/>
      <c r="H274" s="33"/>
    </row>
    <row r="275" spans="1:8" x14ac:dyDescent="0.25">
      <c r="A275" s="33"/>
      <c r="B275" s="33"/>
      <c r="C275" s="33"/>
      <c r="D275" s="35"/>
      <c r="E275" s="33"/>
      <c r="F275" s="33"/>
      <c r="G275" s="36"/>
      <c r="H275" s="33"/>
    </row>
    <row r="276" spans="1:8" x14ac:dyDescent="0.25">
      <c r="A276" s="33"/>
      <c r="B276" s="33"/>
      <c r="C276" s="33"/>
      <c r="D276" s="35"/>
      <c r="E276" s="33"/>
      <c r="F276" s="33"/>
      <c r="G276" s="36"/>
      <c r="H276" s="33"/>
    </row>
    <row r="277" spans="1:8" x14ac:dyDescent="0.25">
      <c r="A277" s="33"/>
      <c r="B277" s="33"/>
      <c r="C277" s="33"/>
      <c r="D277" s="35"/>
      <c r="E277" s="33"/>
      <c r="F277" s="33"/>
      <c r="G277" s="36"/>
      <c r="H277" s="33"/>
    </row>
    <row r="278" spans="1:8" x14ac:dyDescent="0.25">
      <c r="A278" s="33"/>
      <c r="B278" s="33"/>
      <c r="C278" s="33"/>
      <c r="D278" s="35"/>
      <c r="E278" s="33"/>
      <c r="F278" s="33"/>
      <c r="G278" s="36"/>
      <c r="H278" s="33"/>
    </row>
    <row r="279" spans="1:8" x14ac:dyDescent="0.25">
      <c r="A279" s="33"/>
      <c r="B279" s="33"/>
      <c r="C279" s="33"/>
      <c r="D279" s="35"/>
      <c r="E279" s="33"/>
      <c r="F279" s="33"/>
      <c r="G279" s="36"/>
      <c r="H279" s="33"/>
    </row>
    <row r="280" spans="1:8" x14ac:dyDescent="0.25">
      <c r="A280" s="33"/>
      <c r="B280" s="33"/>
      <c r="C280" s="33"/>
      <c r="D280" s="35"/>
      <c r="E280" s="33"/>
      <c r="F280" s="33"/>
      <c r="G280" s="36"/>
      <c r="H280" s="33"/>
    </row>
    <row r="281" spans="1:8" x14ac:dyDescent="0.25">
      <c r="A281" s="33"/>
      <c r="B281" s="33"/>
      <c r="C281" s="33"/>
      <c r="D281" s="35"/>
      <c r="E281" s="33"/>
      <c r="F281" s="33"/>
      <c r="G281" s="36"/>
      <c r="H281" s="33"/>
    </row>
    <row r="282" spans="1:8" x14ac:dyDescent="0.25">
      <c r="A282" s="33"/>
      <c r="B282" s="33"/>
      <c r="C282" s="33"/>
      <c r="D282" s="35"/>
      <c r="E282" s="33"/>
      <c r="F282" s="33"/>
      <c r="G282" s="36"/>
      <c r="H282" s="33"/>
    </row>
    <row r="283" spans="1:8" x14ac:dyDescent="0.25">
      <c r="A283" s="33"/>
      <c r="B283" s="33"/>
      <c r="C283" s="33"/>
      <c r="D283" s="35"/>
      <c r="E283" s="33"/>
      <c r="F283" s="33"/>
      <c r="G283" s="36"/>
      <c r="H283" s="33"/>
    </row>
    <row r="284" spans="1:8" x14ac:dyDescent="0.25">
      <c r="A284" s="33"/>
      <c r="B284" s="33"/>
      <c r="C284" s="33"/>
      <c r="D284" s="35"/>
      <c r="E284" s="33"/>
      <c r="F284" s="33"/>
      <c r="G284" s="36"/>
      <c r="H284" s="33"/>
    </row>
    <row r="285" spans="1:8" x14ac:dyDescent="0.25">
      <c r="A285" s="33"/>
      <c r="B285" s="33"/>
      <c r="C285" s="33"/>
      <c r="D285" s="35"/>
      <c r="E285" s="33"/>
      <c r="F285" s="33"/>
      <c r="G285" s="36"/>
      <c r="H285" s="33"/>
    </row>
    <row r="286" spans="1:8" x14ac:dyDescent="0.25">
      <c r="A286" s="33"/>
      <c r="B286" s="33"/>
      <c r="C286" s="33"/>
      <c r="D286" s="35"/>
      <c r="E286" s="33"/>
      <c r="F286" s="33"/>
      <c r="G286" s="36"/>
      <c r="H286" s="33"/>
    </row>
    <row r="287" spans="1:8" x14ac:dyDescent="0.25">
      <c r="A287" s="33"/>
      <c r="B287" s="33"/>
      <c r="C287" s="33"/>
      <c r="D287" s="35"/>
      <c r="E287" s="33"/>
      <c r="F287" s="33"/>
      <c r="G287" s="36"/>
      <c r="H287" s="33"/>
    </row>
    <row r="288" spans="1:8" x14ac:dyDescent="0.25">
      <c r="A288" s="33"/>
      <c r="B288" s="33"/>
      <c r="C288" s="33"/>
      <c r="D288" s="35"/>
      <c r="E288" s="33"/>
      <c r="F288" s="33"/>
      <c r="G288" s="36"/>
      <c r="H288" s="33"/>
    </row>
    <row r="289" spans="1:8" x14ac:dyDescent="0.25">
      <c r="A289" s="33"/>
      <c r="B289" s="33"/>
      <c r="C289" s="33"/>
      <c r="D289" s="35"/>
      <c r="E289" s="33"/>
      <c r="F289" s="33"/>
      <c r="G289" s="36"/>
      <c r="H289" s="33"/>
    </row>
    <row r="290" spans="1:8" x14ac:dyDescent="0.25">
      <c r="A290" s="33"/>
      <c r="B290" s="33"/>
      <c r="C290" s="33"/>
      <c r="D290" s="35"/>
      <c r="E290" s="33"/>
      <c r="F290" s="33"/>
      <c r="G290" s="36"/>
      <c r="H290" s="33"/>
    </row>
    <row r="291" spans="1:8" x14ac:dyDescent="0.25">
      <c r="A291" s="33"/>
      <c r="B291" s="33"/>
      <c r="C291" s="33"/>
      <c r="D291" s="35"/>
      <c r="E291" s="33"/>
      <c r="F291" s="33"/>
      <c r="G291" s="36"/>
      <c r="H291" s="33"/>
    </row>
    <row r="292" spans="1:8" x14ac:dyDescent="0.25">
      <c r="A292" s="33"/>
      <c r="B292" s="33"/>
      <c r="C292" s="33"/>
      <c r="D292" s="35"/>
      <c r="E292" s="33"/>
      <c r="F292" s="33"/>
      <c r="G292" s="36"/>
      <c r="H292" s="33"/>
    </row>
    <row r="293" spans="1:8" x14ac:dyDescent="0.25">
      <c r="A293" s="33"/>
      <c r="B293" s="33"/>
      <c r="C293" s="33"/>
      <c r="D293" s="35"/>
      <c r="E293" s="33"/>
      <c r="F293" s="33"/>
      <c r="G293" s="36"/>
      <c r="H293" s="33"/>
    </row>
    <row r="294" spans="1:8" x14ac:dyDescent="0.25">
      <c r="A294" s="33"/>
      <c r="B294" s="33"/>
      <c r="C294" s="33"/>
      <c r="D294" s="35"/>
      <c r="E294" s="33"/>
      <c r="F294" s="33"/>
      <c r="G294" s="36"/>
      <c r="H294" s="33"/>
    </row>
    <row r="295" spans="1:8" x14ac:dyDescent="0.25">
      <c r="A295" s="33"/>
      <c r="B295" s="33"/>
      <c r="C295" s="33"/>
      <c r="D295" s="35"/>
      <c r="E295" s="33"/>
      <c r="F295" s="33"/>
      <c r="G295" s="36"/>
      <c r="H295" s="33"/>
    </row>
    <row r="296" spans="1:8" x14ac:dyDescent="0.25">
      <c r="A296" s="33"/>
      <c r="B296" s="33"/>
      <c r="C296" s="33"/>
      <c r="D296" s="35"/>
      <c r="E296" s="33"/>
      <c r="F296" s="33"/>
      <c r="G296" s="36"/>
      <c r="H296" s="33"/>
    </row>
    <row r="297" spans="1:8" x14ac:dyDescent="0.25">
      <c r="A297" s="33"/>
      <c r="B297" s="33"/>
      <c r="C297" s="33"/>
      <c r="D297" s="35"/>
      <c r="E297" s="33"/>
      <c r="F297" s="33"/>
      <c r="G297" s="36"/>
      <c r="H297" s="33"/>
    </row>
    <row r="298" spans="1:8" x14ac:dyDescent="0.25">
      <c r="A298" s="33"/>
      <c r="B298" s="33"/>
      <c r="C298" s="33"/>
      <c r="D298" s="35"/>
      <c r="E298" s="33"/>
      <c r="F298" s="33"/>
      <c r="G298" s="36"/>
      <c r="H298" s="33"/>
    </row>
    <row r="299" spans="1:8" x14ac:dyDescent="0.25">
      <c r="A299" s="33"/>
      <c r="B299" s="33"/>
      <c r="C299" s="33"/>
      <c r="D299" s="35"/>
      <c r="E299" s="33"/>
      <c r="F299" s="33"/>
      <c r="G299" s="36"/>
      <c r="H299" s="33"/>
    </row>
    <row r="300" spans="1:8" x14ac:dyDescent="0.25">
      <c r="A300" s="33"/>
      <c r="B300" s="33"/>
      <c r="C300" s="33"/>
      <c r="D300" s="35"/>
      <c r="E300" s="33"/>
      <c r="F300" s="33"/>
      <c r="G300" s="36"/>
      <c r="H300" s="33"/>
    </row>
    <row r="301" spans="1:8" x14ac:dyDescent="0.25">
      <c r="A301" s="33"/>
      <c r="B301" s="33"/>
      <c r="C301" s="33"/>
      <c r="D301" s="35"/>
      <c r="E301" s="33"/>
      <c r="F301" s="33"/>
      <c r="G301" s="36"/>
      <c r="H301" s="33"/>
    </row>
    <row r="302" spans="1:8" x14ac:dyDescent="0.25">
      <c r="A302" s="33"/>
      <c r="B302" s="33"/>
      <c r="C302" s="33"/>
      <c r="D302" s="35"/>
      <c r="E302" s="33"/>
      <c r="F302" s="33"/>
      <c r="G302" s="36"/>
      <c r="H302" s="33"/>
    </row>
    <row r="303" spans="1:8" x14ac:dyDescent="0.25">
      <c r="A303" s="33"/>
      <c r="B303" s="33"/>
      <c r="C303" s="33"/>
      <c r="D303" s="35"/>
      <c r="E303" s="33"/>
      <c r="F303" s="33"/>
      <c r="G303" s="36"/>
      <c r="H303" s="33"/>
    </row>
    <row r="304" spans="1:8" x14ac:dyDescent="0.25">
      <c r="A304" s="33"/>
      <c r="B304" s="33"/>
      <c r="C304" s="33"/>
      <c r="D304" s="35"/>
      <c r="E304" s="33"/>
      <c r="F304" s="33"/>
      <c r="G304" s="36"/>
      <c r="H304" s="33"/>
    </row>
    <row r="305" spans="1:8" x14ac:dyDescent="0.25">
      <c r="A305" s="33"/>
      <c r="B305" s="33"/>
      <c r="C305" s="33"/>
      <c r="D305" s="35"/>
      <c r="E305" s="33"/>
      <c r="F305" s="33"/>
      <c r="G305" s="36"/>
      <c r="H305" s="33"/>
    </row>
    <row r="306" spans="1:8" x14ac:dyDescent="0.25">
      <c r="A306" s="33"/>
      <c r="B306" s="33"/>
      <c r="C306" s="33"/>
      <c r="D306" s="35"/>
      <c r="E306" s="33"/>
      <c r="F306" s="33"/>
      <c r="G306" s="36"/>
      <c r="H306" s="33"/>
    </row>
    <row r="307" spans="1:8" x14ac:dyDescent="0.25">
      <c r="A307" s="33"/>
      <c r="B307" s="33"/>
      <c r="C307" s="33"/>
      <c r="D307" s="35"/>
      <c r="E307" s="33"/>
      <c r="F307" s="33"/>
      <c r="G307" s="36"/>
      <c r="H307" s="33"/>
    </row>
    <row r="308" spans="1:8" x14ac:dyDescent="0.25">
      <c r="A308" s="33"/>
      <c r="B308" s="33"/>
      <c r="C308" s="33"/>
      <c r="D308" s="35"/>
      <c r="E308" s="33"/>
      <c r="F308" s="33"/>
      <c r="G308" s="36"/>
      <c r="H308" s="33"/>
    </row>
    <row r="309" spans="1:8" x14ac:dyDescent="0.25">
      <c r="A309" s="33"/>
      <c r="B309" s="33"/>
      <c r="C309" s="33"/>
      <c r="D309" s="35"/>
      <c r="E309" s="33"/>
      <c r="F309" s="33"/>
      <c r="G309" s="36"/>
      <c r="H309" s="33"/>
    </row>
    <row r="310" spans="1:8" x14ac:dyDescent="0.25">
      <c r="A310" s="33"/>
      <c r="B310" s="33"/>
      <c r="C310" s="33"/>
      <c r="D310" s="35"/>
      <c r="E310" s="33"/>
      <c r="F310" s="33"/>
      <c r="G310" s="36"/>
      <c r="H310" s="33"/>
    </row>
    <row r="311" spans="1:8" x14ac:dyDescent="0.25">
      <c r="A311" s="33"/>
      <c r="B311" s="33"/>
      <c r="C311" s="33"/>
      <c r="D311" s="35"/>
      <c r="E311" s="33"/>
      <c r="F311" s="33"/>
      <c r="G311" s="36"/>
      <c r="H311" s="33"/>
    </row>
    <row r="312" spans="1:8" x14ac:dyDescent="0.25">
      <c r="A312" s="33"/>
      <c r="B312" s="33"/>
      <c r="C312" s="33"/>
      <c r="D312" s="35"/>
      <c r="E312" s="33"/>
      <c r="F312" s="33"/>
      <c r="G312" s="36"/>
      <c r="H312" s="33"/>
    </row>
    <row r="313" spans="1:8" x14ac:dyDescent="0.25">
      <c r="A313" s="33"/>
      <c r="B313" s="33"/>
      <c r="C313" s="33"/>
      <c r="D313" s="35"/>
      <c r="E313" s="33"/>
      <c r="F313" s="33"/>
      <c r="G313" s="36"/>
      <c r="H313" s="33"/>
    </row>
    <row r="314" spans="1:8" x14ac:dyDescent="0.25">
      <c r="A314" s="33"/>
      <c r="B314" s="33"/>
      <c r="C314" s="33"/>
      <c r="D314" s="35"/>
      <c r="E314" s="33"/>
      <c r="F314" s="33"/>
      <c r="G314" s="36"/>
      <c r="H314" s="33"/>
    </row>
    <row r="315" spans="1:8" x14ac:dyDescent="0.25">
      <c r="A315" s="33"/>
      <c r="B315" s="33"/>
      <c r="C315" s="33"/>
      <c r="D315" s="35"/>
      <c r="E315" s="33"/>
      <c r="F315" s="33"/>
      <c r="G315" s="36"/>
      <c r="H315" s="33"/>
    </row>
    <row r="316" spans="1:8" x14ac:dyDescent="0.25">
      <c r="A316" s="33"/>
      <c r="B316" s="33"/>
      <c r="C316" s="33"/>
      <c r="D316" s="35"/>
      <c r="E316" s="33"/>
      <c r="F316" s="33"/>
      <c r="G316" s="36"/>
      <c r="H316" s="33"/>
    </row>
    <row r="317" spans="1:8" x14ac:dyDescent="0.25">
      <c r="A317" s="33"/>
      <c r="B317" s="33"/>
      <c r="C317" s="33"/>
      <c r="D317" s="35"/>
      <c r="E317" s="33"/>
      <c r="F317" s="33"/>
      <c r="G317" s="36"/>
      <c r="H317" s="33"/>
    </row>
    <row r="318" spans="1:8" x14ac:dyDescent="0.25">
      <c r="A318" s="33"/>
      <c r="B318" s="33"/>
      <c r="C318" s="33"/>
      <c r="D318" s="35"/>
      <c r="E318" s="33"/>
      <c r="F318" s="33"/>
      <c r="G318" s="36"/>
      <c r="H318" s="33"/>
    </row>
    <row r="319" spans="1:8" x14ac:dyDescent="0.25">
      <c r="A319" s="33"/>
      <c r="B319" s="33"/>
      <c r="C319" s="33"/>
      <c r="D319" s="35"/>
      <c r="E319" s="33"/>
      <c r="F319" s="33"/>
      <c r="G319" s="36"/>
      <c r="H319" s="33"/>
    </row>
    <row r="320" spans="1:8" x14ac:dyDescent="0.25">
      <c r="A320" s="33"/>
      <c r="B320" s="33"/>
      <c r="C320" s="33"/>
      <c r="D320" s="35"/>
      <c r="E320" s="33"/>
      <c r="F320" s="33"/>
      <c r="G320" s="36"/>
      <c r="H320" s="33"/>
    </row>
    <row r="321" spans="1:8" x14ac:dyDescent="0.25">
      <c r="A321" s="33"/>
      <c r="B321" s="33"/>
      <c r="C321" s="33"/>
      <c r="D321" s="35"/>
      <c r="E321" s="33"/>
      <c r="F321" s="33"/>
      <c r="G321" s="36"/>
      <c r="H321" s="33"/>
    </row>
    <row r="322" spans="1:8" x14ac:dyDescent="0.25">
      <c r="A322" s="33"/>
      <c r="B322" s="33"/>
      <c r="C322" s="33"/>
      <c r="D322" s="35"/>
      <c r="E322" s="33"/>
      <c r="F322" s="33"/>
      <c r="G322" s="36"/>
      <c r="H322" s="33"/>
    </row>
    <row r="323" spans="1:8" x14ac:dyDescent="0.25">
      <c r="A323" s="33"/>
      <c r="B323" s="33"/>
      <c r="C323" s="33"/>
      <c r="D323" s="35"/>
      <c r="E323" s="33"/>
      <c r="F323" s="33"/>
      <c r="G323" s="36"/>
      <c r="H323" s="33"/>
    </row>
    <row r="324" spans="1:8" x14ac:dyDescent="0.25">
      <c r="A324" s="33"/>
      <c r="B324" s="33"/>
      <c r="C324" s="33"/>
      <c r="D324" s="35"/>
      <c r="E324" s="33"/>
      <c r="F324" s="33"/>
      <c r="G324" s="36"/>
      <c r="H324" s="33"/>
    </row>
    <row r="325" spans="1:8" x14ac:dyDescent="0.25">
      <c r="A325" s="33"/>
      <c r="B325" s="33"/>
      <c r="C325" s="33"/>
      <c r="D325" s="35"/>
      <c r="E325" s="33"/>
      <c r="F325" s="33"/>
      <c r="G325" s="36"/>
      <c r="H325" s="33"/>
    </row>
    <row r="326" spans="1:8" x14ac:dyDescent="0.25">
      <c r="A326" s="33"/>
      <c r="B326" s="33"/>
      <c r="C326" s="33"/>
      <c r="D326" s="35"/>
      <c r="E326" s="33"/>
      <c r="F326" s="33"/>
      <c r="G326" s="36"/>
      <c r="H326" s="33"/>
    </row>
    <row r="327" spans="1:8" x14ac:dyDescent="0.25">
      <c r="A327" s="33"/>
      <c r="B327" s="33"/>
      <c r="C327" s="33"/>
      <c r="D327" s="35"/>
      <c r="E327" s="33"/>
      <c r="F327" s="33"/>
      <c r="G327" s="36"/>
      <c r="H327" s="33"/>
    </row>
    <row r="328" spans="1:8" x14ac:dyDescent="0.25">
      <c r="A328" s="33"/>
      <c r="B328" s="33"/>
      <c r="C328" s="33"/>
      <c r="D328" s="35"/>
      <c r="E328" s="33"/>
      <c r="F328" s="33"/>
      <c r="G328" s="36"/>
      <c r="H328" s="33"/>
    </row>
    <row r="329" spans="1:8" x14ac:dyDescent="0.25">
      <c r="A329" s="33"/>
      <c r="B329" s="33"/>
      <c r="C329" s="33"/>
      <c r="D329" s="35"/>
      <c r="E329" s="33"/>
      <c r="F329" s="33"/>
      <c r="G329" s="36"/>
      <c r="H329" s="33"/>
    </row>
    <row r="330" spans="1:8" x14ac:dyDescent="0.25">
      <c r="A330" s="33"/>
      <c r="B330" s="33"/>
      <c r="C330" s="33"/>
      <c r="D330" s="35"/>
      <c r="E330" s="33"/>
      <c r="F330" s="33"/>
      <c r="G330" s="36"/>
      <c r="H330" s="33"/>
    </row>
    <row r="331" spans="1:8" x14ac:dyDescent="0.25">
      <c r="A331" s="33"/>
      <c r="B331" s="33"/>
      <c r="C331" s="33"/>
      <c r="D331" s="35"/>
      <c r="E331" s="33"/>
      <c r="F331" s="33"/>
      <c r="G331" s="36"/>
      <c r="H331" s="33"/>
    </row>
    <row r="332" spans="1:8" x14ac:dyDescent="0.25">
      <c r="A332" s="33"/>
      <c r="B332" s="33"/>
      <c r="C332" s="33"/>
      <c r="D332" s="35"/>
      <c r="E332" s="33"/>
      <c r="F332" s="33"/>
      <c r="G332" s="36"/>
      <c r="H332" s="33"/>
    </row>
    <row r="333" spans="1:8" x14ac:dyDescent="0.25">
      <c r="A333" s="33"/>
      <c r="B333" s="33"/>
      <c r="C333" s="33"/>
      <c r="D333" s="35"/>
      <c r="E333" s="33"/>
      <c r="F333" s="33"/>
      <c r="G333" s="36"/>
      <c r="H333" s="33"/>
    </row>
    <row r="334" spans="1:8" x14ac:dyDescent="0.25">
      <c r="A334" s="33"/>
      <c r="B334" s="33"/>
      <c r="C334" s="33"/>
      <c r="D334" s="35"/>
      <c r="E334" s="33"/>
      <c r="F334" s="33"/>
      <c r="G334" s="36"/>
      <c r="H334" s="33"/>
    </row>
    <row r="335" spans="1:8" x14ac:dyDescent="0.25">
      <c r="A335" s="33"/>
      <c r="B335" s="33"/>
      <c r="C335" s="33"/>
      <c r="D335" s="35"/>
      <c r="E335" s="33"/>
      <c r="F335" s="33"/>
      <c r="G335" s="36"/>
      <c r="H335" s="33"/>
    </row>
    <row r="336" spans="1:8" x14ac:dyDescent="0.25">
      <c r="A336" s="33"/>
      <c r="B336" s="33"/>
      <c r="C336" s="33"/>
      <c r="D336" s="35"/>
      <c r="E336" s="33"/>
      <c r="F336" s="33"/>
      <c r="G336" s="36"/>
      <c r="H336" s="33"/>
    </row>
    <row r="337" spans="1:8" x14ac:dyDescent="0.25">
      <c r="A337" s="33"/>
      <c r="B337" s="33"/>
      <c r="C337" s="33"/>
      <c r="D337" s="35"/>
      <c r="E337" s="33"/>
      <c r="F337" s="33"/>
      <c r="G337" s="36"/>
      <c r="H337" s="33"/>
    </row>
    <row r="338" spans="1:8" x14ac:dyDescent="0.25">
      <c r="A338" s="33"/>
      <c r="B338" s="33"/>
      <c r="C338" s="33"/>
      <c r="D338" s="35"/>
      <c r="E338" s="33"/>
      <c r="F338" s="33"/>
      <c r="G338" s="36"/>
      <c r="H338" s="33"/>
    </row>
    <row r="339" spans="1:8" x14ac:dyDescent="0.25">
      <c r="A339" s="33"/>
      <c r="B339" s="33"/>
      <c r="C339" s="33"/>
      <c r="D339" s="35"/>
      <c r="E339" s="33"/>
      <c r="F339" s="33"/>
      <c r="G339" s="36"/>
      <c r="H339" s="33"/>
    </row>
    <row r="340" spans="1:8" x14ac:dyDescent="0.25">
      <c r="A340" s="33"/>
      <c r="B340" s="33"/>
      <c r="C340" s="33"/>
      <c r="D340" s="35"/>
      <c r="E340" s="33"/>
      <c r="F340" s="33"/>
      <c r="G340" s="36"/>
      <c r="H340" s="33"/>
    </row>
    <row r="341" spans="1:8" x14ac:dyDescent="0.25">
      <c r="A341" s="33"/>
      <c r="B341" s="33"/>
      <c r="C341" s="33"/>
      <c r="D341" s="35"/>
      <c r="E341" s="33"/>
      <c r="F341" s="33"/>
      <c r="G341" s="36"/>
      <c r="H341" s="33"/>
    </row>
    <row r="342" spans="1:8" x14ac:dyDescent="0.25">
      <c r="A342" s="33"/>
      <c r="B342" s="33"/>
      <c r="C342" s="33"/>
      <c r="D342" s="35"/>
      <c r="E342" s="33"/>
      <c r="F342" s="33"/>
      <c r="G342" s="36"/>
      <c r="H342" s="33"/>
    </row>
    <row r="343" spans="1:8" x14ac:dyDescent="0.25">
      <c r="A343" s="33"/>
      <c r="B343" s="33"/>
      <c r="C343" s="33"/>
      <c r="D343" s="35"/>
      <c r="E343" s="33"/>
      <c r="F343" s="33"/>
      <c r="G343" s="36"/>
      <c r="H343" s="33"/>
    </row>
    <row r="344" spans="1:8" x14ac:dyDescent="0.25">
      <c r="A344" s="33"/>
      <c r="B344" s="33"/>
      <c r="C344" s="33"/>
      <c r="D344" s="35"/>
      <c r="E344" s="33"/>
      <c r="F344" s="33"/>
      <c r="G344" s="36"/>
      <c r="H344" s="33"/>
    </row>
    <row r="345" spans="1:8" x14ac:dyDescent="0.25">
      <c r="A345" s="33"/>
      <c r="B345" s="33"/>
      <c r="C345" s="33"/>
      <c r="D345" s="35"/>
      <c r="E345" s="33"/>
      <c r="F345" s="33"/>
      <c r="G345" s="36"/>
      <c r="H345" s="33"/>
    </row>
    <row r="346" spans="1:8" x14ac:dyDescent="0.25">
      <c r="A346" s="33"/>
      <c r="B346" s="33"/>
      <c r="C346" s="33"/>
      <c r="D346" s="35"/>
      <c r="E346" s="33"/>
      <c r="F346" s="33"/>
      <c r="G346" s="36"/>
      <c r="H346" s="33"/>
    </row>
  </sheetData>
  <mergeCells count="15">
    <mergeCell ref="A1:H1"/>
    <mergeCell ref="I1:N2"/>
    <mergeCell ref="A3:B4"/>
    <mergeCell ref="C3:C4"/>
    <mergeCell ref="D3:D4"/>
    <mergeCell ref="E3:E4"/>
    <mergeCell ref="F3:F4"/>
    <mergeCell ref="G3:G4"/>
    <mergeCell ref="H3:H4"/>
    <mergeCell ref="K3:K4"/>
    <mergeCell ref="L3:L4"/>
    <mergeCell ref="M3:M4"/>
    <mergeCell ref="N3:N4"/>
    <mergeCell ref="I3:I4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Encadrement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Kilian Spieczny</cp:lastModifiedBy>
  <dcterms:created xsi:type="dcterms:W3CDTF">2017-01-11T12:02:24Z</dcterms:created>
  <dcterms:modified xsi:type="dcterms:W3CDTF">2017-01-11T14:20:58Z</dcterms:modified>
</cp:coreProperties>
</file>