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 activeTab="3"/>
  </bookViews>
  <sheets>
    <sheet name="CA2012" sheetId="1" r:id="rId1"/>
    <sheet name="CA2013" sheetId="2" r:id="rId2"/>
    <sheet name="CA2014" sheetId="3" r:id="rId3"/>
    <sheet name="Total" sheetId="4" r:id="rId4"/>
  </sheets>
  <calcPr calcId="145621"/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2" i="4"/>
  <c r="C3" i="4"/>
  <c r="C4" i="4"/>
  <c r="C5" i="4"/>
  <c r="C6" i="4"/>
  <c r="C7" i="4"/>
  <c r="C8" i="4"/>
  <c r="C2" i="4"/>
  <c r="B3" i="4"/>
  <c r="B4" i="4"/>
  <c r="B5" i="4"/>
  <c r="B6" i="4"/>
  <c r="B7" i="4"/>
  <c r="B8" i="4"/>
  <c r="B2" i="4"/>
</calcChain>
</file>

<file path=xl/sharedStrings.xml><?xml version="1.0" encoding="utf-8"?>
<sst xmlns="http://schemas.openxmlformats.org/spreadsheetml/2006/main" count="34" uniqueCount="12">
  <si>
    <t>NOM</t>
  </si>
  <si>
    <t>CA</t>
  </si>
  <si>
    <t>A</t>
  </si>
  <si>
    <t>B</t>
  </si>
  <si>
    <t>C</t>
  </si>
  <si>
    <t>D</t>
  </si>
  <si>
    <t>E</t>
  </si>
  <si>
    <t>F</t>
  </si>
  <si>
    <t>G</t>
  </si>
  <si>
    <t>CA2012</t>
  </si>
  <si>
    <t>CA2013</t>
  </si>
  <si>
    <t>CA2014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</si>
</sst>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7" sqref="B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</v>
      </c>
    </row>
    <row r="3" spans="1:2" x14ac:dyDescent="0.25">
      <c r="A3" t="s">
        <v>3</v>
      </c>
      <c r="B3">
        <v>2</v>
      </c>
    </row>
    <row r="4" spans="1:2" x14ac:dyDescent="0.25">
      <c r="A4" t="s">
        <v>4</v>
      </c>
      <c r="B4">
        <v>3</v>
      </c>
    </row>
    <row r="5" spans="1:2" x14ac:dyDescent="0.25">
      <c r="A5" t="s">
        <v>5</v>
      </c>
      <c r="B5">
        <v>4</v>
      </c>
    </row>
    <row r="6" spans="1:2" x14ac:dyDescent="0.25">
      <c r="A6" t="s">
        <v>6</v>
      </c>
      <c r="B6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8" sqref="B8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5</v>
      </c>
    </row>
    <row r="3" spans="1:2" x14ac:dyDescent="0.25">
      <c r="A3" t="s">
        <v>3</v>
      </c>
      <c r="B3">
        <v>6</v>
      </c>
    </row>
    <row r="4" spans="1:2" x14ac:dyDescent="0.25">
      <c r="A4" t="s">
        <v>4</v>
      </c>
      <c r="B4">
        <v>7</v>
      </c>
    </row>
    <row r="5" spans="1:2" x14ac:dyDescent="0.25">
      <c r="A5" t="s">
        <v>5</v>
      </c>
      <c r="B5">
        <v>8</v>
      </c>
    </row>
    <row r="6" spans="1:2" x14ac:dyDescent="0.25">
      <c r="A6" t="s">
        <v>6</v>
      </c>
      <c r="B6">
        <v>9</v>
      </c>
    </row>
    <row r="7" spans="1:2" x14ac:dyDescent="0.25">
      <c r="A7" t="s">
        <v>7</v>
      </c>
      <c r="B7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E7" sqref="E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8</v>
      </c>
    </row>
    <row r="3" spans="1:2" x14ac:dyDescent="0.25">
      <c r="A3" t="s">
        <v>3</v>
      </c>
      <c r="B3">
        <v>5</v>
      </c>
    </row>
    <row r="4" spans="1:2" x14ac:dyDescent="0.25">
      <c r="A4" t="s">
        <v>5</v>
      </c>
      <c r="B4">
        <v>7</v>
      </c>
    </row>
    <row r="5" spans="1:2" x14ac:dyDescent="0.25">
      <c r="A5" t="s">
        <v>6</v>
      </c>
      <c r="B5">
        <v>3</v>
      </c>
    </row>
    <row r="6" spans="1:2" x14ac:dyDescent="0.25">
      <c r="A6" t="s">
        <v>7</v>
      </c>
      <c r="B6">
        <v>1</v>
      </c>
    </row>
    <row r="7" spans="1:2" x14ac:dyDescent="0.25">
      <c r="A7" t="s">
        <v>8</v>
      </c>
      <c r="B7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13" sqref="D13"/>
    </sheetView>
  </sheetViews>
  <sheetFormatPr baseColWidth="10" defaultRowHeight="15" x14ac:dyDescent="0.25"/>
  <sheetData>
    <row r="1" spans="1:4" x14ac:dyDescent="0.25">
      <c r="A1" t="s">
        <v>0</v>
      </c>
      <c r="B1" t="s">
        <v>9</v>
      </c>
      <c r="C1" t="s">
        <v>10</v>
      </c>
      <c r="D1" t="s">
        <v>11</v>
      </c>
    </row>
    <row r="2" spans="1:4" x14ac:dyDescent="0.25">
      <c r="A2" t="s">
        <v>2</v>
      </c>
      <c r="B2">
        <f>IFERROR(VLOOKUP($A2,'CA2012'!$A:$B,2,0),"-")</f>
        <v>1</v>
      </c>
      <c r="C2">
        <f>IFERROR(VLOOKUP($A2,'CA2013'!$A:$B,2,0),"-")</f>
        <v>5</v>
      </c>
      <c r="D2">
        <f>IFERROR(VLOOKUP($A2,'CA2014'!$A:$B,2,0),"-")</f>
        <v>8</v>
      </c>
    </row>
    <row r="3" spans="1:4" x14ac:dyDescent="0.25">
      <c r="A3" t="s">
        <v>3</v>
      </c>
      <c r="B3">
        <f>IFERROR(VLOOKUP($A3,'CA2012'!$A:$B,2,0),"-")</f>
        <v>2</v>
      </c>
      <c r="C3">
        <f>IFERROR(VLOOKUP($A3,'CA2013'!$A:$B,2,0),"-")</f>
        <v>6</v>
      </c>
      <c r="D3">
        <f>IFERROR(VLOOKUP($A3,'CA2014'!$A:$B,2,0),"-")</f>
        <v>5</v>
      </c>
    </row>
    <row r="4" spans="1:4" x14ac:dyDescent="0.25">
      <c r="A4" t="s">
        <v>4</v>
      </c>
      <c r="B4">
        <f>IFERROR(VLOOKUP($A4,'CA2012'!$A:$B,2,0),"-")</f>
        <v>3</v>
      </c>
      <c r="C4">
        <f>IFERROR(VLOOKUP($A4,'CA2013'!$A:$B,2,0),"-")</f>
        <v>7</v>
      </c>
      <c r="D4" t="str">
        <f>IFERROR(VLOOKUP($A4,'CA2014'!$A:$B,2,0),"-")</f>
        <v>-</v>
      </c>
    </row>
    <row r="5" spans="1:4" x14ac:dyDescent="0.25">
      <c r="A5" t="s">
        <v>5</v>
      </c>
      <c r="B5">
        <f>IFERROR(VLOOKUP($A5,'CA2012'!$A:$B,2,0),"-")</f>
        <v>4</v>
      </c>
      <c r="C5">
        <f>IFERROR(VLOOKUP($A5,'CA2013'!$A:$B,2,0),"-")</f>
        <v>8</v>
      </c>
      <c r="D5">
        <f>IFERROR(VLOOKUP($A5,'CA2014'!$A:$B,2,0),"-")</f>
        <v>7</v>
      </c>
    </row>
    <row r="6" spans="1:4" x14ac:dyDescent="0.25">
      <c r="A6" t="s">
        <v>6</v>
      </c>
      <c r="B6">
        <f>IFERROR(VLOOKUP($A6,'CA2012'!$A:$B,2,0),"-")</f>
        <v>5</v>
      </c>
      <c r="C6">
        <f>IFERROR(VLOOKUP($A6,'CA2013'!$A:$B,2,0),"-")</f>
        <v>9</v>
      </c>
      <c r="D6">
        <f>IFERROR(VLOOKUP($A6,'CA2014'!$A:$B,2,0),"-")</f>
        <v>3</v>
      </c>
    </row>
    <row r="7" spans="1:4" x14ac:dyDescent="0.25">
      <c r="A7" t="s">
        <v>7</v>
      </c>
      <c r="B7" t="str">
        <f>IFERROR(VLOOKUP($A7,'CA2012'!$A:$B,2,0),"-")</f>
        <v>-</v>
      </c>
      <c r="C7">
        <f>IFERROR(VLOOKUP($A7,'CA2013'!$A:$B,2,0),"-")</f>
        <v>10</v>
      </c>
      <c r="D7">
        <f>IFERROR(VLOOKUP($A7,'CA2014'!$A:$B,2,0),"-")</f>
        <v>1</v>
      </c>
    </row>
    <row r="8" spans="1:4" x14ac:dyDescent="0.25">
      <c r="A8" t="s">
        <v>8</v>
      </c>
      <c r="B8" t="str">
        <f>IFERROR(VLOOKUP($A8,'CA2012'!$A:$B,2,0),"-")</f>
        <v>-</v>
      </c>
      <c r="C8" t="str">
        <f>IFERROR(VLOOKUP($A8,'CA2013'!$A:$B,2,0),"-")</f>
        <v>-</v>
      </c>
      <c r="D8">
        <f>IFERROR(VLOOKUP($A8,'CA2014'!$A:$B,2,0),"-")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CA2012</vt:lpstr>
      <vt:lpstr>CA2013</vt:lpstr>
      <vt:lpstr>CA2014</vt:lpstr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dcterms:created xsi:type="dcterms:W3CDTF">2016-11-22T08:34:40Z</dcterms:created>
  <dcterms:modified xsi:type="dcterms:W3CDTF">2016-11-22T08:40:12Z</dcterms:modified>
</cp:coreProperties>
</file>